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0E5FD47B-D285-4CAD-B58D-DB736894FB96}" xr6:coauthVersionLast="47" xr6:coauthVersionMax="47" xr10:uidLastSave="{00000000-0000-0000-0000-000000000000}"/>
  <bookViews>
    <workbookView xWindow="10590" yWindow="2880" windowWidth="20355" windowHeight="13635" xr2:uid="{00000000-000D-0000-FFFF-FFFF00000000}"/>
  </bookViews>
  <sheets>
    <sheet name="Sheet5" sheetId="5" r:id="rId1"/>
    <sheet name="错误信息" sheetId="4" r:id="rId2"/>
    <sheet name="Sheet2" sheetId="2" r:id="rId3"/>
    <sheet name="Sheet1" sheetId="1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1" i="1"/>
</calcChain>
</file>

<file path=xl/sharedStrings.xml><?xml version="1.0" encoding="utf-8"?>
<sst xmlns="http://schemas.openxmlformats.org/spreadsheetml/2006/main" count="1139" uniqueCount="515">
  <si>
    <t>苏肯罗</t>
  </si>
  <si>
    <t>1</t>
  </si>
  <si>
    <t>445122198208073716</t>
  </si>
  <si>
    <t>2栋</t>
  </si>
  <si>
    <t>杨培鑫</t>
  </si>
  <si>
    <t>445122198704012410</t>
  </si>
  <si>
    <t>13623093003</t>
  </si>
  <si>
    <t>杨冰纯</t>
  </si>
  <si>
    <t>2</t>
  </si>
  <si>
    <t>445122199008054320</t>
  </si>
  <si>
    <t>1栋</t>
  </si>
  <si>
    <t>罗淑媚</t>
  </si>
  <si>
    <t>442000198712224222</t>
  </si>
  <si>
    <t>13827359001</t>
  </si>
  <si>
    <t>张翠容</t>
  </si>
  <si>
    <t>441424198610056987</t>
  </si>
  <si>
    <t>13727943703</t>
  </si>
  <si>
    <t>张俊莲</t>
  </si>
  <si>
    <t>445122197910067426</t>
  </si>
  <si>
    <t>张东伟</t>
  </si>
  <si>
    <t>445122199103027419</t>
  </si>
  <si>
    <t>13433791246</t>
  </si>
  <si>
    <t>郑双双</t>
  </si>
  <si>
    <t>445122198901120023</t>
  </si>
  <si>
    <t>13690070869</t>
  </si>
  <si>
    <t>陈丽叶</t>
  </si>
  <si>
    <t>440522197110303766</t>
  </si>
  <si>
    <t>15016516140</t>
  </si>
  <si>
    <t>黄洁纯</t>
  </si>
  <si>
    <t>445122198306220046</t>
  </si>
  <si>
    <t>15919528655</t>
  </si>
  <si>
    <t>余月华</t>
  </si>
  <si>
    <t>445122197511067023</t>
  </si>
  <si>
    <t>18088812359</t>
  </si>
  <si>
    <t>刘舜华</t>
  </si>
  <si>
    <t>440522196902242629</t>
  </si>
  <si>
    <t>13670778259</t>
  </si>
  <si>
    <t>郝晓晋</t>
  </si>
  <si>
    <t>140225199006273123</t>
  </si>
  <si>
    <t>罗泽波</t>
  </si>
  <si>
    <t>44512219820604433X</t>
  </si>
  <si>
    <t>18933050807</t>
  </si>
  <si>
    <t>周美君</t>
  </si>
  <si>
    <t>445122198208277428</t>
  </si>
  <si>
    <t>13118618506</t>
  </si>
  <si>
    <t>杨杏丽</t>
  </si>
  <si>
    <t>445122198107185049</t>
  </si>
  <si>
    <t>郑友忠</t>
  </si>
  <si>
    <t>44052219600204431X</t>
  </si>
  <si>
    <t>沈兆青</t>
  </si>
  <si>
    <t>445122198209105951</t>
  </si>
  <si>
    <t>13670708950</t>
  </si>
  <si>
    <t>周桂音</t>
  </si>
  <si>
    <t>445122198210257442</t>
  </si>
  <si>
    <t>13377681687</t>
  </si>
  <si>
    <t>余逸凝</t>
  </si>
  <si>
    <t>445122199801170028</t>
  </si>
  <si>
    <t>18948495618</t>
  </si>
  <si>
    <t>张准</t>
  </si>
  <si>
    <t>445122199508127477</t>
  </si>
  <si>
    <t>13531501999</t>
  </si>
  <si>
    <t>谢旦妹</t>
  </si>
  <si>
    <t>445122198001011227</t>
  </si>
  <si>
    <t>13539338856</t>
  </si>
  <si>
    <t>黄茂英</t>
  </si>
  <si>
    <t>440523199009090028</t>
  </si>
  <si>
    <t>15976337881</t>
  </si>
  <si>
    <t>李泳枝</t>
  </si>
  <si>
    <t>445122198912273746</t>
  </si>
  <si>
    <t>13826248660</t>
  </si>
  <si>
    <t>刘腾贵</t>
  </si>
  <si>
    <t>445122198609137418</t>
  </si>
  <si>
    <t>18189162773</t>
  </si>
  <si>
    <t>沈妙贤</t>
  </si>
  <si>
    <t>445122199211256008</t>
  </si>
  <si>
    <t>沈庆盛</t>
  </si>
  <si>
    <t>35062419840207103X</t>
  </si>
  <si>
    <t>445122198210185100</t>
  </si>
  <si>
    <t>杨秋蓉</t>
  </si>
  <si>
    <t>13553788973</t>
  </si>
  <si>
    <t>445122199009070031</t>
  </si>
  <si>
    <t>唐杰浩</t>
  </si>
  <si>
    <t>44512219900125432X</t>
  </si>
  <si>
    <t>洪晓洁</t>
  </si>
  <si>
    <t>15089766465</t>
  </si>
  <si>
    <t>445122199108134344</t>
  </si>
  <si>
    <t>余烨华</t>
  </si>
  <si>
    <t>445122199507230069</t>
  </si>
  <si>
    <t>郑婉冰</t>
  </si>
  <si>
    <t>13528090723</t>
  </si>
  <si>
    <t>440522197001280024</t>
  </si>
  <si>
    <t>郑惜贤</t>
  </si>
  <si>
    <t>18318880425</t>
  </si>
  <si>
    <t>440301196808196969</t>
  </si>
  <si>
    <t>周静纯</t>
  </si>
  <si>
    <t>445122198505155910</t>
  </si>
  <si>
    <t>林荣得</t>
  </si>
  <si>
    <t>15986432241</t>
  </si>
  <si>
    <t>445122199205277427</t>
  </si>
  <si>
    <t>张雯晴</t>
  </si>
  <si>
    <t>15917164066</t>
  </si>
  <si>
    <t>440183199006160769</t>
  </si>
  <si>
    <t>罗凤连</t>
  </si>
  <si>
    <t>13533403686</t>
  </si>
  <si>
    <t>440506199305201427</t>
  </si>
  <si>
    <t>刘丽璇</t>
  </si>
  <si>
    <t>15816635864</t>
  </si>
  <si>
    <t>445122199011234365</t>
  </si>
  <si>
    <t>沈洁娜</t>
  </si>
  <si>
    <t>13543456275</t>
  </si>
  <si>
    <t>445281199207204614</t>
  </si>
  <si>
    <t>洪卓虹</t>
  </si>
  <si>
    <t>13612304274</t>
  </si>
  <si>
    <t>445122197711285260</t>
  </si>
  <si>
    <t>黄秋菊</t>
  </si>
  <si>
    <t>13376743599</t>
  </si>
  <si>
    <t>445122199005270044</t>
  </si>
  <si>
    <t>余晓玲</t>
  </si>
  <si>
    <t>44512219861022202X</t>
  </si>
  <si>
    <t>陈文娜</t>
  </si>
  <si>
    <t>18320669199</t>
  </si>
  <si>
    <t>320681198903093642</t>
  </si>
  <si>
    <t>陆春燕</t>
  </si>
  <si>
    <t>13288750727</t>
  </si>
  <si>
    <t>445122198506127444</t>
  </si>
  <si>
    <t>张悦香</t>
  </si>
  <si>
    <t>13539350021</t>
  </si>
  <si>
    <t>445122199303107069</t>
  </si>
  <si>
    <t>吴少娜</t>
  </si>
  <si>
    <t>15814010218</t>
  </si>
  <si>
    <t>445122199507090019</t>
  </si>
  <si>
    <t>李演铎</t>
  </si>
  <si>
    <t>黄庆文</t>
  </si>
  <si>
    <t>15322710276</t>
  </si>
  <si>
    <t>445122197704221242</t>
  </si>
  <si>
    <t>谢秋妍</t>
  </si>
  <si>
    <t>13534675186</t>
  </si>
  <si>
    <t>44512219780813432X</t>
  </si>
  <si>
    <t>朱细君</t>
  </si>
  <si>
    <t>13118617780</t>
  </si>
  <si>
    <t>445122199609025621</t>
  </si>
  <si>
    <t>林梦佳</t>
  </si>
  <si>
    <t>445122198411067434</t>
  </si>
  <si>
    <t>张春宜</t>
  </si>
  <si>
    <t>18665875769</t>
  </si>
  <si>
    <t>445122198909280021</t>
  </si>
  <si>
    <t>余哲妮</t>
  </si>
  <si>
    <t>13724039131</t>
  </si>
  <si>
    <t>440522196811290051</t>
  </si>
  <si>
    <t>余世民</t>
  </si>
  <si>
    <t xml:space="preserve">18259656633
</t>
  </si>
  <si>
    <t>445122199412057427</t>
  </si>
  <si>
    <t>张丽珊</t>
  </si>
  <si>
    <t>13642222887</t>
  </si>
  <si>
    <t>440522196009200020</t>
  </si>
  <si>
    <t>吴惠桃</t>
  </si>
  <si>
    <t>13531569232</t>
  </si>
  <si>
    <t>445122199204294786</t>
  </si>
  <si>
    <t>郑幼娜</t>
  </si>
  <si>
    <t>13531271336</t>
  </si>
  <si>
    <t>445122198208154356</t>
  </si>
  <si>
    <t>余晓坤</t>
  </si>
  <si>
    <t>13727914285</t>
  </si>
  <si>
    <t>3栋</t>
  </si>
  <si>
    <t>445122198910137425</t>
  </si>
  <si>
    <t>周幼芬</t>
  </si>
  <si>
    <t>13623056083</t>
  </si>
  <si>
    <t>445122198803307425</t>
  </si>
  <si>
    <t>张丹阳</t>
  </si>
  <si>
    <t>13623006942</t>
  </si>
  <si>
    <t>44512219790203371X</t>
  </si>
  <si>
    <t>沈芳振</t>
  </si>
  <si>
    <t>13715767287</t>
  </si>
  <si>
    <t>440522197306304744</t>
  </si>
  <si>
    <t>张莲如</t>
  </si>
  <si>
    <t>15992323529</t>
  </si>
  <si>
    <t>440522196809105080</t>
  </si>
  <si>
    <t>许宝英</t>
  </si>
  <si>
    <t>13671412057</t>
  </si>
  <si>
    <t>44512219921230522X</t>
  </si>
  <si>
    <t>陈丽芳</t>
  </si>
  <si>
    <t>13533748984</t>
  </si>
  <si>
    <t>445122198110184741</t>
  </si>
  <si>
    <t>黄少曼</t>
  </si>
  <si>
    <t>13531568901</t>
  </si>
  <si>
    <t>445122198103012722</t>
  </si>
  <si>
    <t>陈紫红</t>
  </si>
  <si>
    <t>15919525202</t>
  </si>
  <si>
    <t>430682198108022310</t>
  </si>
  <si>
    <t>方立林</t>
  </si>
  <si>
    <t>13425322801</t>
  </si>
  <si>
    <t>445122198712064341</t>
  </si>
  <si>
    <t>余淡云</t>
  </si>
  <si>
    <t>15812693789</t>
  </si>
  <si>
    <t>440106197409214037</t>
  </si>
  <si>
    <t>余奇丰</t>
  </si>
  <si>
    <t>13435556698</t>
  </si>
  <si>
    <t>440582198410060621</t>
  </si>
  <si>
    <t>曾燕吟</t>
  </si>
  <si>
    <t>13750425720</t>
  </si>
  <si>
    <t>445122199206231738</t>
  </si>
  <si>
    <t>林曙讷</t>
  </si>
  <si>
    <t>15976313595</t>
  </si>
  <si>
    <t>445121199008084224</t>
  </si>
  <si>
    <t>孙曼</t>
  </si>
  <si>
    <t>18818873210</t>
  </si>
  <si>
    <t>445122198607260017</t>
  </si>
  <si>
    <t>张锷州</t>
  </si>
  <si>
    <t xml:space="preserve">15916239110
</t>
  </si>
  <si>
    <t>440522197302074718</t>
  </si>
  <si>
    <t>张志勤</t>
  </si>
  <si>
    <t xml:space="preserve">18025710567 
</t>
  </si>
  <si>
    <t>445122199102030982</t>
  </si>
  <si>
    <t>詹剑芬</t>
  </si>
  <si>
    <t>13690097824</t>
  </si>
  <si>
    <t>440223199204051124</t>
  </si>
  <si>
    <t>张盛婷</t>
  </si>
  <si>
    <t>15920517051</t>
  </si>
  <si>
    <t>362203199111283029</t>
  </si>
  <si>
    <t>郭瑶</t>
  </si>
  <si>
    <t>15112304234</t>
  </si>
  <si>
    <t>445122199908017023</t>
  </si>
  <si>
    <t>庄蓝淇</t>
  </si>
  <si>
    <t>13553757114</t>
  </si>
  <si>
    <t>445122196807104829</t>
  </si>
  <si>
    <t>张丽文</t>
  </si>
  <si>
    <t>13433723575</t>
  </si>
  <si>
    <t>440522196508195422</t>
  </si>
  <si>
    <t>詹玉荣</t>
  </si>
  <si>
    <t>15218553675</t>
  </si>
  <si>
    <t>440522197204144815</t>
  </si>
  <si>
    <t>张得鑫</t>
  </si>
  <si>
    <t>13612457470</t>
  </si>
  <si>
    <t>44512219890121744X</t>
  </si>
  <si>
    <t>张少君</t>
  </si>
  <si>
    <t>13553718246</t>
  </si>
  <si>
    <t>5栋-1-401</t>
  </si>
  <si>
    <t>5栋-1-402</t>
  </si>
  <si>
    <t>5栋-1-403</t>
  </si>
  <si>
    <t>5栋-1-404</t>
  </si>
  <si>
    <t>5栋-1-501</t>
  </si>
  <si>
    <t>5栋-1-502</t>
  </si>
  <si>
    <t>5栋-1-503</t>
  </si>
  <si>
    <t>5栋-1-504</t>
  </si>
  <si>
    <t>5栋-1-601</t>
  </si>
  <si>
    <t>5栋-1-702</t>
  </si>
  <si>
    <t>5栋-1-703</t>
  </si>
  <si>
    <t>5栋-1-704</t>
  </si>
  <si>
    <t>5栋-1-801</t>
  </si>
  <si>
    <t>5栋-1-802</t>
  </si>
  <si>
    <t>5栋-1-803</t>
  </si>
  <si>
    <t>5栋-1-901</t>
  </si>
  <si>
    <t>5栋-1-902</t>
  </si>
  <si>
    <t>5栋-1-903</t>
  </si>
  <si>
    <t>5栋-1-904</t>
  </si>
  <si>
    <t>5栋-1-1001</t>
  </si>
  <si>
    <t>5栋-1-1002</t>
  </si>
  <si>
    <t>5栋-1-1003</t>
  </si>
  <si>
    <t>5栋-1-1101</t>
  </si>
  <si>
    <t>5栋-1-1102</t>
  </si>
  <si>
    <t>5栋-1-1104</t>
  </si>
  <si>
    <t>5栋-1-1201</t>
  </si>
  <si>
    <t>5栋-1-1202</t>
  </si>
  <si>
    <t>5栋-1-1203</t>
  </si>
  <si>
    <t>5栋-1-1204</t>
  </si>
  <si>
    <t>5栋-1-1301</t>
  </si>
  <si>
    <t>5栋-1-1302</t>
  </si>
  <si>
    <t>5栋-1-1303</t>
  </si>
  <si>
    <t>5栋-1-1401</t>
  </si>
  <si>
    <t>5栋-1-1402</t>
  </si>
  <si>
    <t>5栋-1-1403</t>
  </si>
  <si>
    <t>5栋-1-1404</t>
  </si>
  <si>
    <t>5栋-1-1501</t>
  </si>
  <si>
    <t>5栋-1-1502</t>
  </si>
  <si>
    <t>5栋-1-1503</t>
  </si>
  <si>
    <t>5栋-1-1504</t>
  </si>
  <si>
    <t>5栋-1-1601</t>
  </si>
  <si>
    <t>5栋-1-1603</t>
  </si>
  <si>
    <t>5栋-1-1701</t>
  </si>
  <si>
    <t>5栋-1-1702</t>
  </si>
  <si>
    <t>5栋-1-1704</t>
  </si>
  <si>
    <t>5栋-1-1801</t>
  </si>
  <si>
    <t>5栋-1-1804</t>
  </si>
  <si>
    <t>5栋-1-1901</t>
  </si>
  <si>
    <t>5栋-1-1902</t>
  </si>
  <si>
    <t>5栋-1-1904</t>
  </si>
  <si>
    <t>5栋-1-2001</t>
  </si>
  <si>
    <t>5栋-1-2002</t>
  </si>
  <si>
    <t>5栋-1-2004</t>
  </si>
  <si>
    <t>5栋-1-2201</t>
  </si>
  <si>
    <t>5栋-1-2202</t>
  </si>
  <si>
    <t>5栋-1-2203</t>
  </si>
  <si>
    <t>5栋-1-2204</t>
  </si>
  <si>
    <t>5栋-1-2301</t>
  </si>
  <si>
    <t>5栋-1-2302</t>
  </si>
  <si>
    <t>5栋-1-2304</t>
  </si>
  <si>
    <t>5栋-1-2401</t>
  </si>
  <si>
    <t>5栋-1-2402</t>
  </si>
  <si>
    <t>5栋-1-2404</t>
  </si>
  <si>
    <t>5栋-1-2501</t>
  </si>
  <si>
    <t>5栋-1-2502</t>
  </si>
  <si>
    <t>5栋-1-2503</t>
  </si>
  <si>
    <t>5栋-1-2504</t>
  </si>
  <si>
    <t>5栋-1-2601</t>
  </si>
  <si>
    <t>5栋-1-2602</t>
  </si>
  <si>
    <t>5栋-1-2603</t>
  </si>
  <si>
    <t>5栋-1-2604</t>
  </si>
  <si>
    <t>5栋-1-2701</t>
  </si>
  <si>
    <t>5栋-1-2702</t>
  </si>
  <si>
    <t>5栋-1-2704</t>
  </si>
  <si>
    <t>5栋-1-604</t>
  </si>
  <si>
    <t>5栋-1-804</t>
  </si>
  <si>
    <t>5栋-1-1004</t>
  </si>
  <si>
    <t>5栋-1-2403</t>
  </si>
  <si>
    <t>5栋</t>
  </si>
  <si>
    <t>445122197909120015</t>
  </si>
  <si>
    <t>刘永平</t>
  </si>
  <si>
    <t>13827356199</t>
  </si>
  <si>
    <t>420821198705263522</t>
  </si>
  <si>
    <t>蒋雯</t>
  </si>
  <si>
    <t>17725895235</t>
  </si>
  <si>
    <t>445122198907157417</t>
  </si>
  <si>
    <t>张懋之</t>
  </si>
  <si>
    <t>15816198401</t>
  </si>
  <si>
    <t>440522196908090021</t>
  </si>
  <si>
    <t>郑松珍</t>
  </si>
  <si>
    <t>445122199107197415</t>
  </si>
  <si>
    <t>张泽民</t>
  </si>
  <si>
    <t>445122198608055023</t>
  </si>
  <si>
    <t>杨清贤</t>
  </si>
  <si>
    <t>13808882324</t>
  </si>
  <si>
    <t>440112197201170028</t>
  </si>
  <si>
    <t>王小丽</t>
  </si>
  <si>
    <t>18026379557</t>
  </si>
  <si>
    <t>445122198811243521</t>
  </si>
  <si>
    <t>张泽鑫</t>
  </si>
  <si>
    <t>445122198409295921</t>
  </si>
  <si>
    <t>欧瑞菊</t>
  </si>
  <si>
    <t>15917175455</t>
  </si>
  <si>
    <t>445122197902272454</t>
  </si>
  <si>
    <t>刘志欣</t>
  </si>
  <si>
    <t>445122199211217420</t>
  </si>
  <si>
    <t>张丽君</t>
  </si>
  <si>
    <t xml:space="preserve">13652816155
</t>
  </si>
  <si>
    <t>445122198008274329</t>
  </si>
  <si>
    <t>陈淑贞</t>
  </si>
  <si>
    <t>13413733738</t>
  </si>
  <si>
    <t>445122198908257022</t>
  </si>
  <si>
    <t>余博玲</t>
  </si>
  <si>
    <t>350624198510154027</t>
  </si>
  <si>
    <t>李菊珍</t>
  </si>
  <si>
    <t>13531528755</t>
  </si>
  <si>
    <t>445122198609077443</t>
  </si>
  <si>
    <t>吴树英</t>
  </si>
  <si>
    <t>13715811204</t>
  </si>
  <si>
    <t>445122199204183728</t>
  </si>
  <si>
    <t>陈旭玉</t>
  </si>
  <si>
    <t>13652820139</t>
  </si>
  <si>
    <t>44512219861119522X</t>
  </si>
  <si>
    <t>黄晓晖</t>
  </si>
  <si>
    <t>13829075136</t>
  </si>
  <si>
    <t>445122198705203745</t>
  </si>
  <si>
    <t>陈雪娇</t>
  </si>
  <si>
    <t>13242597979</t>
  </si>
  <si>
    <t>44512219870824522X</t>
  </si>
  <si>
    <t>陈泽乔</t>
  </si>
  <si>
    <t>13828481124</t>
  </si>
  <si>
    <t>445122198110067502</t>
  </si>
  <si>
    <t>刘敬勇</t>
  </si>
  <si>
    <t>445122199207284321</t>
  </si>
  <si>
    <t>林楚琼</t>
  </si>
  <si>
    <t>13690099155</t>
  </si>
  <si>
    <t>445122198801230022</t>
  </si>
  <si>
    <t>陈映如</t>
  </si>
  <si>
    <t>15816528405</t>
  </si>
  <si>
    <t>445122199406195014</t>
  </si>
  <si>
    <t>杨杰雄</t>
  </si>
  <si>
    <t>445122197511167411</t>
  </si>
  <si>
    <t>张钦杰</t>
  </si>
  <si>
    <t>445122199011070022</t>
  </si>
  <si>
    <t>罗蓉蓉</t>
  </si>
  <si>
    <t>18948496811</t>
  </si>
  <si>
    <t>445122198010083767</t>
  </si>
  <si>
    <t>林翠锦</t>
  </si>
  <si>
    <t>15089775167</t>
  </si>
  <si>
    <t>445122199308277411</t>
  </si>
  <si>
    <t>张广博</t>
  </si>
  <si>
    <t>44512219890213702X</t>
  </si>
  <si>
    <t>余瑶萍</t>
  </si>
  <si>
    <t>15363390815</t>
  </si>
  <si>
    <t>445122197109125213</t>
  </si>
  <si>
    <t>余宇雷</t>
  </si>
  <si>
    <t>350624198507280073</t>
  </si>
  <si>
    <t>陈晓亮</t>
  </si>
  <si>
    <t>445122198803020045</t>
  </si>
  <si>
    <t>余淑敏</t>
  </si>
  <si>
    <t>15218569717</t>
  </si>
  <si>
    <t>445122199308137048</t>
  </si>
  <si>
    <t>余秋子</t>
  </si>
  <si>
    <t>445122199001217019</t>
  </si>
  <si>
    <t>文 昊</t>
  </si>
  <si>
    <t>445224199304084656</t>
  </si>
  <si>
    <t>谢秀萍</t>
  </si>
  <si>
    <t>15521222813</t>
  </si>
  <si>
    <t>张曼洁</t>
  </si>
  <si>
    <t>445122199506157023</t>
  </si>
  <si>
    <t>6栋</t>
  </si>
  <si>
    <t>张坤煜</t>
  </si>
  <si>
    <t>44512219800401241X</t>
  </si>
  <si>
    <t>郑荣春</t>
  </si>
  <si>
    <t>445122196609184733</t>
  </si>
  <si>
    <t>440522197303170023</t>
  </si>
  <si>
    <t>刘海虹</t>
  </si>
  <si>
    <t>445122199807155013</t>
  </si>
  <si>
    <t>吴杰彬</t>
  </si>
  <si>
    <t>440522196509185429</t>
  </si>
  <si>
    <t>刘惠娟</t>
  </si>
  <si>
    <t>440522194607140022</t>
  </si>
  <si>
    <t>詹素华</t>
  </si>
  <si>
    <t>445122198307240022</t>
  </si>
  <si>
    <t>余静虹</t>
  </si>
  <si>
    <t>445122199408290023</t>
  </si>
  <si>
    <t>汤晓仪</t>
  </si>
  <si>
    <t>13553778566</t>
  </si>
  <si>
    <t>余晓清</t>
  </si>
  <si>
    <t>445122199608227061</t>
  </si>
  <si>
    <t>445122199506180442</t>
  </si>
  <si>
    <t>刘月心</t>
  </si>
  <si>
    <t>445122199807067435</t>
  </si>
  <si>
    <t>许鸿鑫</t>
  </si>
  <si>
    <t>350624197409014527</t>
  </si>
  <si>
    <t>13829049952</t>
  </si>
  <si>
    <t>440106196907244090</t>
  </si>
  <si>
    <t>陈仁绍</t>
  </si>
  <si>
    <t>445122199310193735</t>
  </si>
  <si>
    <t>林永乐</t>
  </si>
  <si>
    <t>445122198904114745</t>
  </si>
  <si>
    <t>郑秋敏</t>
  </si>
  <si>
    <t>黄丽妙</t>
  </si>
  <si>
    <t>440582198912052920</t>
  </si>
  <si>
    <t>7栋</t>
  </si>
  <si>
    <t>先群</t>
  </si>
  <si>
    <t>445122198705187415</t>
  </si>
  <si>
    <t>张钦城</t>
  </si>
  <si>
    <t>445122198505155945</t>
  </si>
  <si>
    <t>沈曼丽</t>
  </si>
  <si>
    <t>440522196604250022</t>
  </si>
  <si>
    <t>陈雪真</t>
  </si>
  <si>
    <t>445122199412174324</t>
  </si>
  <si>
    <t>余洁</t>
  </si>
  <si>
    <t>440522197403200023</t>
  </si>
  <si>
    <t>刘佩云</t>
  </si>
  <si>
    <t>44512219790815511X</t>
  </si>
  <si>
    <t>杨少川</t>
  </si>
  <si>
    <t>张孝通</t>
  </si>
  <si>
    <t>G092707（3）</t>
  </si>
  <si>
    <t>445122198310107441</t>
  </si>
  <si>
    <t>张洁丽</t>
  </si>
  <si>
    <t>445122199106205217</t>
  </si>
  <si>
    <t>陈晓旭</t>
  </si>
  <si>
    <t>445122198908220027</t>
  </si>
  <si>
    <t>庄凯斯</t>
  </si>
  <si>
    <t>440522196603034774</t>
  </si>
  <si>
    <t>张之明</t>
  </si>
  <si>
    <t>33022419730621271X</t>
  </si>
  <si>
    <t>邱锡坤</t>
  </si>
  <si>
    <t>341182199607276442</t>
  </si>
  <si>
    <t>朱 红</t>
  </si>
  <si>
    <t>张旭明</t>
  </si>
  <si>
    <t>445122199211173528</t>
  </si>
  <si>
    <t>詹琼旋</t>
  </si>
  <si>
    <t>13531543039</t>
  </si>
  <si>
    <t>陈静波</t>
  </si>
  <si>
    <t>445122198901255016</t>
  </si>
  <si>
    <t>3</t>
  </si>
  <si>
    <t>张汉如</t>
  </si>
  <si>
    <t>445122197407187420</t>
  </si>
  <si>
    <t>44512219971122378X</t>
  </si>
  <si>
    <t>沈彩虹</t>
  </si>
  <si>
    <t>44512219820124544X</t>
  </si>
  <si>
    <t>李爱琼</t>
  </si>
  <si>
    <t>445122198505064349</t>
  </si>
  <si>
    <t>罗晓旋</t>
  </si>
  <si>
    <t>445122197812207026</t>
  </si>
  <si>
    <t>郑秀丽</t>
  </si>
  <si>
    <t>440522197309304723</t>
  </si>
  <si>
    <t>张巧惜</t>
  </si>
  <si>
    <t>1栋</t>
    <phoneticPr fontId="2" type="noConversion"/>
  </si>
  <si>
    <t>445122198510105213</t>
  </si>
  <si>
    <t>谢良校</t>
    <phoneticPr fontId="2" type="noConversion"/>
  </si>
  <si>
    <t>18688498864</t>
    <phoneticPr fontId="2" type="noConversion"/>
  </si>
  <si>
    <t>2栋</t>
    <phoneticPr fontId="2" type="noConversion"/>
  </si>
  <si>
    <t>445122199504227446</t>
  </si>
  <si>
    <t>张晓琼</t>
  </si>
  <si>
    <t>13671407525</t>
  </si>
  <si>
    <t>3栋</t>
    <phoneticPr fontId="2" type="noConversion"/>
  </si>
  <si>
    <t>445122199201195969</t>
  </si>
  <si>
    <t>沈锦佳</t>
  </si>
  <si>
    <t>6栋</t>
    <phoneticPr fontId="2" type="noConversion"/>
  </si>
  <si>
    <t>440522196307105080</t>
  </si>
  <si>
    <t>杨少敏</t>
  </si>
  <si>
    <t>15976581288</t>
  </si>
  <si>
    <t>15016519360</t>
  </si>
  <si>
    <t>杨晓珊</t>
  </si>
  <si>
    <t>445122199102264340</t>
  </si>
  <si>
    <t>7栋</t>
    <phoneticPr fontId="2" type="noConversion"/>
  </si>
  <si>
    <t>445122198811210033</t>
  </si>
  <si>
    <t>余庆帆</t>
  </si>
  <si>
    <t>王晓齐</t>
  </si>
  <si>
    <t>445121198606116818</t>
  </si>
  <si>
    <t>445122199305207434</t>
  </si>
  <si>
    <t>张哲熙</t>
  </si>
  <si>
    <t>13502611155</t>
  </si>
  <si>
    <t>445122199012130015</t>
  </si>
  <si>
    <t>张爽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</si>
</sst>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3" x14ac:knownFonts="1">
    <font>
      <sz val="11"/>
      <color theme="1"/>
      <name val="等线"/>
      <family val="2"/>
      <scheme val="minor"/>
    </font>
    <font>
      <sz val="11"/>
      <color indexed="8"/>
      <name val="Calibri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2">
    <xf numFmtId="0" fontId="0" fillId="0" borderId="0" xfId="0"/>
    <xf numFmtId="0" fontId="1" fillId="0" borderId="0" xfId="1" applyFill="1" applyProtection="1"/>
    <xf numFmtId="49" fontId="1" fillId="0" borderId="0" xfId="1" applyNumberFormat="1" applyFill="1" applyProtection="1"/>
    <xf numFmtId="176" fontId="1" fillId="0" borderId="0" xfId="1" applyNumberFormat="1" applyFill="1" applyProtection="1"/>
    <xf numFmtId="176" fontId="1" fillId="0" borderId="0" xfId="1" applyNumberFormat="1"/>
    <xf numFmtId="0" fontId="1" fillId="0" borderId="0" xfId="1"/>
    <xf numFmtId="0" fontId="1" fillId="2" borderId="0" xfId="1" applyFill="1" applyProtection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quotePrefix="1" applyNumberFormat="1"/>
    <xf numFmtId="0" fontId="0" fillId="0" borderId="0" xfId="0" applyNumberFormat="1"/>
  </cellXfs>
  <cellStyles count="2">
    <cellStyle name="常规" xfId="0" builtinId="0"/>
    <cellStyle name="常规 2" xfId="1" xr:uid="{D40360DD-8271-4F8F-9AA0-53C0837F90B5}"/>
  </cellStyles>
  <dxfs count="1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7658-9F64-4C08-9474-DFD2E9D72CFC}">
  <dimension ref="A2:K2"/>
  <sheetViews>
    <sheetView tabSelected="1" workbookViewId="0">
      <selection activeCell="G10" activeCellId="1" sqref="A3:XFD3 G10"/>
    </sheetView>
  </sheetViews>
  <sheetFormatPr defaultRowHeight="14.25" x14ac:dyDescent="0.2"/>
  <cols>
    <col min="7" max="7" width="11.875" customWidth="1"/>
    <col min="8" max="8" width="11.625" style="8" bestFit="1" customWidth="1"/>
    <col min="10" max="10" width="11.625" style="8" bestFit="1" customWidth="1"/>
  </cols>
  <sheetData>
    <row r="2" spans="1:11" x14ac:dyDescent="0.2">
      <c r="A2" s="7" t="s">
        <v>487</v>
      </c>
      <c r="B2" t="s">
        <v>1</v>
      </c>
      <c r="C2" s="11">
        <v>1801</v>
      </c>
      <c r="D2" s="7" t="s">
        <v>513</v>
      </c>
      <c r="E2" s="7" t="s">
        <v>1</v>
      </c>
      <c r="F2" t="s">
        <v>514</v>
      </c>
      <c r="G2" s="7">
        <v>13610231213</v>
      </c>
      <c r="H2" s="8">
        <v>43967</v>
      </c>
      <c r="I2" s="7"/>
      <c r="J2" s="8">
        <v>44317</v>
      </c>
      <c r="K2">
        <v>232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2EE0-C11C-43EE-BEAB-A15172106BDE}">
  <dimension ref="A1:K16"/>
  <sheetViews>
    <sheetView workbookViewId="0">
      <selection activeCell="G20" sqref="G20"/>
    </sheetView>
  </sheetViews>
  <sheetFormatPr defaultRowHeight="14.25" x14ac:dyDescent="0.2"/>
  <cols>
    <col min="4" max="4" width="24.625" customWidth="1"/>
    <col min="7" max="7" width="18" customWidth="1"/>
    <col min="8" max="8" width="11.625" bestFit="1" customWidth="1"/>
    <col min="10" max="10" width="11.625" bestFit="1" customWidth="1"/>
  </cols>
  <sheetData>
    <row r="1" spans="1:11" x14ac:dyDescent="0.2">
      <c r="A1" s="7" t="s">
        <v>487</v>
      </c>
      <c r="B1" t="s">
        <v>1</v>
      </c>
      <c r="C1">
        <v>1804</v>
      </c>
      <c r="D1" s="7" t="s">
        <v>488</v>
      </c>
      <c r="E1" s="7" t="s">
        <v>1</v>
      </c>
      <c r="F1" t="s">
        <v>489</v>
      </c>
      <c r="G1" s="7" t="s">
        <v>490</v>
      </c>
      <c r="H1" s="8">
        <v>42951</v>
      </c>
      <c r="I1" s="7"/>
      <c r="J1" s="8">
        <v>44317</v>
      </c>
      <c r="K1">
        <v>232</v>
      </c>
    </row>
    <row r="2" spans="1:11" x14ac:dyDescent="0.2">
      <c r="A2" s="7" t="s">
        <v>487</v>
      </c>
      <c r="B2" t="s">
        <v>1</v>
      </c>
      <c r="C2">
        <v>2103</v>
      </c>
      <c r="D2" s="7" t="s">
        <v>53</v>
      </c>
      <c r="E2" s="7" t="s">
        <v>8</v>
      </c>
      <c r="F2" t="s">
        <v>52</v>
      </c>
      <c r="G2" s="7" t="s">
        <v>51</v>
      </c>
      <c r="H2" s="8">
        <v>43042</v>
      </c>
      <c r="I2" s="7"/>
      <c r="J2" s="8">
        <v>44317</v>
      </c>
      <c r="K2">
        <v>232</v>
      </c>
    </row>
    <row r="3" spans="1:11" x14ac:dyDescent="0.2">
      <c r="A3" s="7" t="s">
        <v>487</v>
      </c>
      <c r="B3" t="s">
        <v>1</v>
      </c>
      <c r="C3">
        <v>2102</v>
      </c>
      <c r="D3" s="7" t="s">
        <v>53</v>
      </c>
      <c r="E3" s="7" t="s">
        <v>8</v>
      </c>
      <c r="F3" t="s">
        <v>52</v>
      </c>
      <c r="G3" s="7" t="s">
        <v>51</v>
      </c>
      <c r="H3" s="8">
        <v>43042</v>
      </c>
      <c r="I3" s="7"/>
      <c r="J3" s="8">
        <v>44317</v>
      </c>
      <c r="K3">
        <v>232</v>
      </c>
    </row>
    <row r="4" spans="1:11" x14ac:dyDescent="0.2">
      <c r="A4" s="7" t="s">
        <v>487</v>
      </c>
      <c r="B4" t="s">
        <v>1</v>
      </c>
      <c r="C4">
        <v>2202</v>
      </c>
      <c r="D4" s="7" t="s">
        <v>43</v>
      </c>
      <c r="E4" s="7" t="s">
        <v>8</v>
      </c>
      <c r="F4" t="s">
        <v>42</v>
      </c>
      <c r="G4" s="7" t="s">
        <v>41</v>
      </c>
      <c r="H4" s="8">
        <v>43042</v>
      </c>
      <c r="I4" s="7"/>
      <c r="J4" s="8">
        <v>44317</v>
      </c>
      <c r="K4">
        <v>232</v>
      </c>
    </row>
    <row r="5" spans="1:11" x14ac:dyDescent="0.2">
      <c r="A5" s="7" t="s">
        <v>487</v>
      </c>
      <c r="B5" t="s">
        <v>1</v>
      </c>
      <c r="C5">
        <v>2203</v>
      </c>
      <c r="D5" s="7" t="s">
        <v>43</v>
      </c>
      <c r="E5" s="7" t="s">
        <v>8</v>
      </c>
      <c r="F5" t="s">
        <v>42</v>
      </c>
      <c r="G5" s="7" t="s">
        <v>41</v>
      </c>
      <c r="H5" s="8">
        <v>43042</v>
      </c>
      <c r="I5" s="7"/>
      <c r="J5" s="8">
        <v>44317</v>
      </c>
      <c r="K5">
        <v>232</v>
      </c>
    </row>
    <row r="6" spans="1:11" x14ac:dyDescent="0.2">
      <c r="A6" s="7" t="s">
        <v>491</v>
      </c>
      <c r="B6" t="s">
        <v>1</v>
      </c>
      <c r="C6">
        <v>1704</v>
      </c>
      <c r="D6" s="7" t="s">
        <v>492</v>
      </c>
      <c r="E6" s="7" t="s">
        <v>8</v>
      </c>
      <c r="F6" t="s">
        <v>493</v>
      </c>
      <c r="G6" s="7" t="s">
        <v>494</v>
      </c>
      <c r="H6" s="8">
        <v>43295</v>
      </c>
      <c r="I6" s="7"/>
      <c r="J6" s="8">
        <v>44317</v>
      </c>
      <c r="K6">
        <v>232</v>
      </c>
    </row>
    <row r="7" spans="1:11" x14ac:dyDescent="0.2">
      <c r="A7" s="7" t="s">
        <v>495</v>
      </c>
      <c r="B7" t="s">
        <v>8</v>
      </c>
      <c r="C7">
        <v>1103</v>
      </c>
      <c r="D7" s="7" t="s">
        <v>496</v>
      </c>
      <c r="E7" s="7" t="s">
        <v>8</v>
      </c>
      <c r="F7" t="s">
        <v>497</v>
      </c>
      <c r="G7" s="7">
        <v>15814955505</v>
      </c>
      <c r="H7" s="8">
        <v>44142</v>
      </c>
      <c r="I7" s="7"/>
      <c r="J7" s="8">
        <v>44317</v>
      </c>
      <c r="K7">
        <v>232</v>
      </c>
    </row>
    <row r="8" spans="1:11" x14ac:dyDescent="0.2">
      <c r="A8" s="7" t="s">
        <v>495</v>
      </c>
      <c r="B8" t="s">
        <v>8</v>
      </c>
      <c r="C8">
        <v>1201</v>
      </c>
      <c r="D8" s="7" t="s">
        <v>233</v>
      </c>
      <c r="E8" s="7" t="s">
        <v>8</v>
      </c>
      <c r="F8" t="s">
        <v>234</v>
      </c>
      <c r="G8" s="7" t="s">
        <v>235</v>
      </c>
      <c r="H8" s="8">
        <v>43720</v>
      </c>
      <c r="I8" s="7"/>
      <c r="J8" s="8">
        <v>44317</v>
      </c>
      <c r="K8">
        <v>232</v>
      </c>
    </row>
    <row r="9" spans="1:11" x14ac:dyDescent="0.2">
      <c r="A9" s="7" t="s">
        <v>495</v>
      </c>
      <c r="B9" t="s">
        <v>8</v>
      </c>
      <c r="C9">
        <v>1301</v>
      </c>
      <c r="D9" s="7" t="s">
        <v>430</v>
      </c>
      <c r="E9" s="7" t="s">
        <v>8</v>
      </c>
      <c r="F9" t="s">
        <v>416</v>
      </c>
      <c r="G9" s="7" t="s">
        <v>431</v>
      </c>
      <c r="H9" s="8">
        <v>43710</v>
      </c>
      <c r="I9" s="7"/>
      <c r="J9" s="8">
        <v>44317</v>
      </c>
      <c r="K9">
        <v>232</v>
      </c>
    </row>
    <row r="10" spans="1:11" x14ac:dyDescent="0.2">
      <c r="A10" s="7" t="s">
        <v>498</v>
      </c>
      <c r="B10" t="s">
        <v>8</v>
      </c>
      <c r="C10">
        <v>1204</v>
      </c>
      <c r="D10" s="7" t="s">
        <v>499</v>
      </c>
      <c r="E10" s="7" t="s">
        <v>8</v>
      </c>
      <c r="F10" t="s">
        <v>500</v>
      </c>
      <c r="G10" s="7" t="s">
        <v>501</v>
      </c>
      <c r="H10" s="8">
        <v>42417</v>
      </c>
      <c r="I10" s="7"/>
      <c r="J10" s="8">
        <v>44317</v>
      </c>
      <c r="K10">
        <v>232</v>
      </c>
    </row>
    <row r="11" spans="1:11" x14ac:dyDescent="0.2">
      <c r="A11" s="7" t="s">
        <v>498</v>
      </c>
      <c r="B11" t="s">
        <v>8</v>
      </c>
      <c r="C11">
        <v>1304</v>
      </c>
      <c r="D11" s="7" t="s">
        <v>499</v>
      </c>
      <c r="E11" s="7" t="s">
        <v>8</v>
      </c>
      <c r="F11" t="s">
        <v>500</v>
      </c>
      <c r="G11" s="7" t="s">
        <v>501</v>
      </c>
      <c r="H11" s="8">
        <v>42417</v>
      </c>
      <c r="I11" s="7"/>
      <c r="J11" s="8">
        <v>44317</v>
      </c>
      <c r="K11">
        <v>232</v>
      </c>
    </row>
    <row r="12" spans="1:11" x14ac:dyDescent="0.2">
      <c r="A12" s="7" t="s">
        <v>498</v>
      </c>
      <c r="B12" t="s">
        <v>8</v>
      </c>
      <c r="C12">
        <v>601</v>
      </c>
      <c r="D12" s="7" t="s">
        <v>504</v>
      </c>
      <c r="E12" s="7" t="s">
        <v>8</v>
      </c>
      <c r="F12" t="s">
        <v>503</v>
      </c>
      <c r="G12" s="7" t="s">
        <v>502</v>
      </c>
      <c r="H12" s="8">
        <v>42417</v>
      </c>
      <c r="I12" s="7"/>
      <c r="J12" s="8">
        <v>44317</v>
      </c>
      <c r="K12">
        <v>232</v>
      </c>
    </row>
    <row r="13" spans="1:11" x14ac:dyDescent="0.2">
      <c r="A13" s="7" t="s">
        <v>505</v>
      </c>
      <c r="B13" t="s">
        <v>1</v>
      </c>
      <c r="C13">
        <v>1502</v>
      </c>
      <c r="D13" s="7" t="s">
        <v>506</v>
      </c>
      <c r="E13" s="7" t="s">
        <v>1</v>
      </c>
      <c r="F13" t="s">
        <v>507</v>
      </c>
      <c r="G13" s="7">
        <v>13751106519</v>
      </c>
      <c r="H13" s="8">
        <v>42164</v>
      </c>
      <c r="I13" s="7"/>
      <c r="J13" s="8">
        <v>44317</v>
      </c>
      <c r="K13">
        <v>232</v>
      </c>
    </row>
    <row r="14" spans="1:11" x14ac:dyDescent="0.2">
      <c r="A14" s="7" t="s">
        <v>505</v>
      </c>
      <c r="B14" t="s">
        <v>8</v>
      </c>
      <c r="C14">
        <v>803</v>
      </c>
      <c r="D14" s="7" t="s">
        <v>509</v>
      </c>
      <c r="E14" s="7" t="s">
        <v>1</v>
      </c>
      <c r="F14" t="s">
        <v>508</v>
      </c>
      <c r="G14" s="7">
        <v>15917170908</v>
      </c>
      <c r="H14" s="8">
        <v>42267</v>
      </c>
      <c r="I14" s="7"/>
      <c r="J14" s="8">
        <v>44317</v>
      </c>
      <c r="K14">
        <v>232</v>
      </c>
    </row>
    <row r="15" spans="1:11" x14ac:dyDescent="0.2">
      <c r="A15" s="7" t="s">
        <v>505</v>
      </c>
      <c r="B15" t="s">
        <v>474</v>
      </c>
      <c r="C15">
        <v>1501</v>
      </c>
      <c r="D15" s="7" t="s">
        <v>510</v>
      </c>
      <c r="E15" s="7" t="s">
        <v>1</v>
      </c>
      <c r="F15" t="s">
        <v>511</v>
      </c>
      <c r="G15" s="7"/>
      <c r="H15" s="8">
        <v>42138</v>
      </c>
      <c r="I15" s="7"/>
      <c r="J15" s="8">
        <v>44317</v>
      </c>
      <c r="K15">
        <v>232</v>
      </c>
    </row>
    <row r="16" spans="1:11" x14ac:dyDescent="0.2">
      <c r="A16" s="7" t="s">
        <v>505</v>
      </c>
      <c r="B16" t="s">
        <v>474</v>
      </c>
      <c r="C16">
        <v>1903</v>
      </c>
      <c r="D16" s="7" t="s">
        <v>496</v>
      </c>
      <c r="E16" s="7" t="s">
        <v>8</v>
      </c>
      <c r="F16" t="s">
        <v>497</v>
      </c>
      <c r="G16" s="7" t="s">
        <v>512</v>
      </c>
      <c r="H16" s="8">
        <v>43902</v>
      </c>
      <c r="I16" s="7"/>
      <c r="J16" s="8">
        <v>44317</v>
      </c>
      <c r="K16">
        <v>232</v>
      </c>
    </row>
  </sheetData>
  <phoneticPr fontId="2" type="noConversion"/>
  <conditionalFormatting sqref="F2">
    <cfRule type="duplicateValues" dxfId="124" priority="5" stopIfTrue="1"/>
  </conditionalFormatting>
  <conditionalFormatting sqref="F3">
    <cfRule type="duplicateValues" dxfId="123" priority="4" stopIfTrue="1"/>
  </conditionalFormatting>
  <conditionalFormatting sqref="F4">
    <cfRule type="duplicateValues" dxfId="122" priority="3" stopIfTrue="1"/>
  </conditionalFormatting>
  <conditionalFormatting sqref="F5">
    <cfRule type="duplicateValues" dxfId="121" priority="2" stopIfTrue="1"/>
  </conditionalFormatting>
  <conditionalFormatting sqref="F1">
    <cfRule type="duplicateValues" dxfId="120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A179-FADB-4B8A-A5FF-6BE8B68FD7A2}">
  <dimension ref="A1:K198"/>
  <sheetViews>
    <sheetView topLeftCell="A175" workbookViewId="0">
      <selection activeCell="A198" sqref="A198:XFD198"/>
    </sheetView>
  </sheetViews>
  <sheetFormatPr defaultColWidth="7.625" defaultRowHeight="15" x14ac:dyDescent="0.25"/>
  <cols>
    <col min="1" max="3" width="7.625" style="1"/>
    <col min="4" max="4" width="18.375" style="1" bestFit="1" customWidth="1"/>
    <col min="5" max="5" width="2.375" style="1" bestFit="1" customWidth="1"/>
    <col min="6" max="6" width="7.625" style="1"/>
    <col min="7" max="7" width="11.375" style="1" bestFit="1" customWidth="1"/>
    <col min="8" max="8" width="11.625" style="1" bestFit="1" customWidth="1"/>
    <col min="9" max="9" width="7.625" style="1"/>
    <col min="10" max="10" width="11.625" style="1" bestFit="1" customWidth="1"/>
    <col min="11" max="11" width="4.5" style="1" bestFit="1" customWidth="1"/>
    <col min="12" max="16384" width="7.625" style="1"/>
  </cols>
  <sheetData>
    <row r="1" spans="1:11" x14ac:dyDescent="0.25">
      <c r="A1" s="5" t="s">
        <v>10</v>
      </c>
      <c r="B1" s="1" t="s">
        <v>1</v>
      </c>
      <c r="C1" s="1">
        <v>404</v>
      </c>
      <c r="D1" s="2" t="s">
        <v>76</v>
      </c>
      <c r="E1" s="2" t="s">
        <v>1</v>
      </c>
      <c r="F1" s="1" t="s">
        <v>75</v>
      </c>
      <c r="G1" s="2">
        <v>15976342118</v>
      </c>
      <c r="H1" s="4">
        <v>42923</v>
      </c>
      <c r="J1" s="3">
        <v>44317</v>
      </c>
      <c r="K1" s="2">
        <v>232</v>
      </c>
    </row>
    <row r="2" spans="1:11" x14ac:dyDescent="0.25">
      <c r="A2" s="5" t="s">
        <v>10</v>
      </c>
      <c r="B2" s="1" t="s">
        <v>1</v>
      </c>
      <c r="C2" s="1">
        <v>504</v>
      </c>
      <c r="D2" s="2" t="s">
        <v>74</v>
      </c>
      <c r="E2" s="2" t="s">
        <v>8</v>
      </c>
      <c r="F2" s="1" t="s">
        <v>73</v>
      </c>
      <c r="G2" s="2" t="s">
        <v>72</v>
      </c>
      <c r="H2" s="4">
        <v>42886</v>
      </c>
      <c r="J2" s="3">
        <v>44317</v>
      </c>
      <c r="K2" s="2">
        <v>232</v>
      </c>
    </row>
    <row r="3" spans="1:11" x14ac:dyDescent="0.25">
      <c r="A3" s="5" t="s">
        <v>10</v>
      </c>
      <c r="B3" s="1" t="s">
        <v>1</v>
      </c>
      <c r="C3" s="1">
        <v>702</v>
      </c>
      <c r="D3" s="2" t="s">
        <v>71</v>
      </c>
      <c r="E3" s="2" t="s">
        <v>1</v>
      </c>
      <c r="F3" s="1" t="s">
        <v>70</v>
      </c>
      <c r="G3" s="2" t="s">
        <v>69</v>
      </c>
      <c r="H3" s="4">
        <v>43508</v>
      </c>
      <c r="J3" s="3">
        <v>44317</v>
      </c>
      <c r="K3" s="2">
        <v>232</v>
      </c>
    </row>
    <row r="4" spans="1:11" x14ac:dyDescent="0.25">
      <c r="A4" s="5" t="s">
        <v>10</v>
      </c>
      <c r="B4" s="1" t="s">
        <v>1</v>
      </c>
      <c r="C4" s="1">
        <v>704</v>
      </c>
      <c r="D4" s="2" t="s">
        <v>68</v>
      </c>
      <c r="E4" s="2" t="s">
        <v>8</v>
      </c>
      <c r="F4" s="1" t="s">
        <v>67</v>
      </c>
      <c r="G4" s="2" t="s">
        <v>66</v>
      </c>
      <c r="H4" s="4">
        <v>42886</v>
      </c>
      <c r="J4" s="3">
        <v>44317</v>
      </c>
      <c r="K4" s="2">
        <v>232</v>
      </c>
    </row>
    <row r="5" spans="1:11" x14ac:dyDescent="0.25">
      <c r="A5" s="5" t="s">
        <v>10</v>
      </c>
      <c r="B5" s="1" t="s">
        <v>1</v>
      </c>
      <c r="C5" s="1">
        <v>802</v>
      </c>
      <c r="D5" s="2" t="s">
        <v>65</v>
      </c>
      <c r="E5" s="2" t="s">
        <v>8</v>
      </c>
      <c r="F5" s="1" t="s">
        <v>64</v>
      </c>
      <c r="G5" s="2" t="s">
        <v>63</v>
      </c>
      <c r="H5" s="4">
        <v>43946</v>
      </c>
      <c r="J5" s="3">
        <v>44317</v>
      </c>
      <c r="K5" s="2">
        <v>232</v>
      </c>
    </row>
    <row r="6" spans="1:11" x14ac:dyDescent="0.25">
      <c r="A6" s="5" t="s">
        <v>10</v>
      </c>
      <c r="B6" s="1" t="s">
        <v>1</v>
      </c>
      <c r="C6" s="1">
        <v>1504</v>
      </c>
      <c r="D6" s="2" t="s">
        <v>62</v>
      </c>
      <c r="E6" s="2" t="s">
        <v>8</v>
      </c>
      <c r="F6" s="1" t="s">
        <v>61</v>
      </c>
      <c r="G6" s="2" t="s">
        <v>60</v>
      </c>
      <c r="H6" s="4">
        <v>43272</v>
      </c>
      <c r="J6" s="3">
        <v>44317</v>
      </c>
      <c r="K6" s="2">
        <v>232</v>
      </c>
    </row>
    <row r="7" spans="1:11" x14ac:dyDescent="0.25">
      <c r="A7" s="5" t="s">
        <v>10</v>
      </c>
      <c r="B7" s="1" t="s">
        <v>1</v>
      </c>
      <c r="C7" s="1">
        <v>1801</v>
      </c>
      <c r="D7" s="2" t="s">
        <v>59</v>
      </c>
      <c r="E7" s="2" t="s">
        <v>1</v>
      </c>
      <c r="F7" s="1" t="s">
        <v>58</v>
      </c>
      <c r="G7" s="2" t="s">
        <v>57</v>
      </c>
      <c r="H7" s="4">
        <v>43967</v>
      </c>
      <c r="J7" s="3">
        <v>44317</v>
      </c>
      <c r="K7" s="2">
        <v>232</v>
      </c>
    </row>
    <row r="8" spans="1:11" x14ac:dyDescent="0.25">
      <c r="A8" s="5" t="s">
        <v>10</v>
      </c>
      <c r="B8" s="1" t="s">
        <v>1</v>
      </c>
      <c r="C8" s="1">
        <v>2003</v>
      </c>
      <c r="D8" s="2" t="s">
        <v>56</v>
      </c>
      <c r="E8" s="2" t="s">
        <v>8</v>
      </c>
      <c r="F8" s="1" t="s">
        <v>55</v>
      </c>
      <c r="G8" s="2" t="s">
        <v>54</v>
      </c>
      <c r="H8" s="4">
        <v>43289</v>
      </c>
      <c r="J8" s="3">
        <v>44317</v>
      </c>
      <c r="K8" s="2">
        <v>232</v>
      </c>
    </row>
    <row r="9" spans="1:11" x14ac:dyDescent="0.25">
      <c r="A9" s="5" t="s">
        <v>10</v>
      </c>
      <c r="B9" s="1" t="s">
        <v>1</v>
      </c>
      <c r="C9" s="1">
        <v>2102</v>
      </c>
      <c r="D9" s="2" t="s">
        <v>53</v>
      </c>
      <c r="E9" s="2" t="s">
        <v>8</v>
      </c>
      <c r="F9" s="1" t="s">
        <v>52</v>
      </c>
      <c r="G9" s="2" t="s">
        <v>51</v>
      </c>
      <c r="H9" s="4">
        <v>43042</v>
      </c>
      <c r="J9" s="3">
        <v>44317</v>
      </c>
      <c r="K9" s="2">
        <v>232</v>
      </c>
    </row>
    <row r="10" spans="1:11" x14ac:dyDescent="0.25">
      <c r="A10" s="5" t="s">
        <v>10</v>
      </c>
      <c r="B10" s="1" t="s">
        <v>1</v>
      </c>
      <c r="C10" s="1">
        <v>2103</v>
      </c>
      <c r="D10" s="2" t="s">
        <v>50</v>
      </c>
      <c r="E10" s="2" t="s">
        <v>1</v>
      </c>
      <c r="F10" s="1" t="s">
        <v>49</v>
      </c>
      <c r="G10" s="2">
        <v>13670772888</v>
      </c>
      <c r="H10" s="4">
        <v>43042</v>
      </c>
      <c r="J10" s="3">
        <v>44317</v>
      </c>
      <c r="K10" s="2">
        <v>232</v>
      </c>
    </row>
    <row r="11" spans="1:11" x14ac:dyDescent="0.25">
      <c r="A11" s="5" t="s">
        <v>10</v>
      </c>
      <c r="B11" s="1" t="s">
        <v>1</v>
      </c>
      <c r="C11" s="1">
        <v>2402</v>
      </c>
      <c r="D11" s="2" t="s">
        <v>48</v>
      </c>
      <c r="E11" s="2" t="s">
        <v>1</v>
      </c>
      <c r="F11" s="1" t="s">
        <v>47</v>
      </c>
      <c r="G11" s="2">
        <v>13923529432</v>
      </c>
      <c r="H11" s="4">
        <v>43244</v>
      </c>
      <c r="J11" s="3">
        <v>44317</v>
      </c>
      <c r="K11" s="2">
        <v>232</v>
      </c>
    </row>
    <row r="12" spans="1:11" x14ac:dyDescent="0.25">
      <c r="A12" s="5" t="s">
        <v>10</v>
      </c>
      <c r="B12" s="1" t="s">
        <v>1</v>
      </c>
      <c r="C12" s="1">
        <v>2504</v>
      </c>
      <c r="D12" s="2" t="s">
        <v>46</v>
      </c>
      <c r="E12" s="2" t="s">
        <v>8</v>
      </c>
      <c r="F12" s="1" t="s">
        <v>45</v>
      </c>
      <c r="G12" s="2" t="s">
        <v>44</v>
      </c>
      <c r="H12" s="4">
        <v>43276</v>
      </c>
      <c r="J12" s="3">
        <v>44317</v>
      </c>
      <c r="K12" s="2">
        <v>232</v>
      </c>
    </row>
    <row r="13" spans="1:11" x14ac:dyDescent="0.25">
      <c r="A13" s="5" t="s">
        <v>10</v>
      </c>
      <c r="B13" s="1" t="s">
        <v>1</v>
      </c>
      <c r="C13" s="1">
        <v>2202</v>
      </c>
      <c r="D13" s="2" t="s">
        <v>43</v>
      </c>
      <c r="E13" s="2" t="s">
        <v>8</v>
      </c>
      <c r="F13" s="1" t="s">
        <v>42</v>
      </c>
      <c r="G13" s="2" t="s">
        <v>41</v>
      </c>
      <c r="H13" s="4">
        <v>43042</v>
      </c>
      <c r="J13" s="3">
        <v>44317</v>
      </c>
      <c r="K13" s="2">
        <v>232</v>
      </c>
    </row>
    <row r="14" spans="1:11" x14ac:dyDescent="0.25">
      <c r="A14" s="5" t="s">
        <v>10</v>
      </c>
      <c r="B14" s="1" t="s">
        <v>1</v>
      </c>
      <c r="C14" s="1">
        <v>2203</v>
      </c>
      <c r="D14" s="2" t="s">
        <v>40</v>
      </c>
      <c r="E14" s="2" t="s">
        <v>1</v>
      </c>
      <c r="F14" s="1" t="s">
        <v>39</v>
      </c>
      <c r="G14" s="2">
        <v>13827358485</v>
      </c>
      <c r="H14" s="4">
        <v>43042</v>
      </c>
      <c r="J14" s="3">
        <v>44317</v>
      </c>
      <c r="K14" s="2">
        <v>232</v>
      </c>
    </row>
    <row r="17" spans="1:11" x14ac:dyDescent="0.25">
      <c r="A17" s="5" t="s">
        <v>10</v>
      </c>
      <c r="B17" s="1" t="s">
        <v>8</v>
      </c>
      <c r="C17" s="6">
        <v>401</v>
      </c>
      <c r="D17" s="2" t="s">
        <v>38</v>
      </c>
      <c r="E17" s="2" t="s">
        <v>8</v>
      </c>
      <c r="F17" s="1" t="s">
        <v>37</v>
      </c>
      <c r="G17" s="2" t="s">
        <v>36</v>
      </c>
      <c r="H17" s="4">
        <v>42919</v>
      </c>
      <c r="J17" s="3">
        <v>44317</v>
      </c>
      <c r="K17" s="2">
        <v>232</v>
      </c>
    </row>
    <row r="18" spans="1:11" x14ac:dyDescent="0.25">
      <c r="A18" s="5" t="s">
        <v>10</v>
      </c>
      <c r="B18" s="1" t="s">
        <v>8</v>
      </c>
      <c r="C18" s="6">
        <v>701</v>
      </c>
      <c r="D18" s="2" t="s">
        <v>35</v>
      </c>
      <c r="E18" s="2" t="s">
        <v>8</v>
      </c>
      <c r="F18" s="1" t="s">
        <v>34</v>
      </c>
      <c r="G18" s="2" t="s">
        <v>33</v>
      </c>
      <c r="H18" s="4">
        <v>43432</v>
      </c>
      <c r="J18" s="3">
        <v>44317</v>
      </c>
      <c r="K18" s="2">
        <v>232</v>
      </c>
    </row>
    <row r="19" spans="1:11" x14ac:dyDescent="0.25">
      <c r="A19" s="5" t="s">
        <v>10</v>
      </c>
      <c r="B19" s="1" t="s">
        <v>8</v>
      </c>
      <c r="C19" s="6">
        <v>703</v>
      </c>
      <c r="D19" s="2" t="s">
        <v>32</v>
      </c>
      <c r="E19" s="2" t="s">
        <v>8</v>
      </c>
      <c r="F19" s="1" t="s">
        <v>31</v>
      </c>
      <c r="G19" s="2" t="s">
        <v>30</v>
      </c>
      <c r="H19" s="4">
        <v>43624</v>
      </c>
      <c r="J19" s="3">
        <v>44317</v>
      </c>
      <c r="K19" s="2">
        <v>232</v>
      </c>
    </row>
    <row r="20" spans="1:11" x14ac:dyDescent="0.25">
      <c r="A20" s="5" t="s">
        <v>10</v>
      </c>
      <c r="B20" s="1" t="s">
        <v>8</v>
      </c>
      <c r="C20" s="6">
        <v>704</v>
      </c>
      <c r="D20" s="2" t="s">
        <v>29</v>
      </c>
      <c r="E20" s="2" t="s">
        <v>8</v>
      </c>
      <c r="F20" s="1" t="s">
        <v>28</v>
      </c>
      <c r="G20" s="2" t="s">
        <v>27</v>
      </c>
      <c r="H20" s="4">
        <v>42790</v>
      </c>
      <c r="J20" s="3">
        <v>44317</v>
      </c>
      <c r="K20" s="2">
        <v>232</v>
      </c>
    </row>
    <row r="21" spans="1:11" x14ac:dyDescent="0.25">
      <c r="A21" s="5" t="s">
        <v>10</v>
      </c>
      <c r="B21" s="1" t="s">
        <v>8</v>
      </c>
      <c r="C21" s="6">
        <v>1001</v>
      </c>
      <c r="D21" s="2" t="s">
        <v>26</v>
      </c>
      <c r="E21" s="2" t="s">
        <v>8</v>
      </c>
      <c r="F21" s="1" t="s">
        <v>25</v>
      </c>
      <c r="G21" s="2" t="s">
        <v>24</v>
      </c>
      <c r="H21" s="4">
        <v>42951</v>
      </c>
      <c r="J21" s="3">
        <v>44317</v>
      </c>
      <c r="K21" s="2">
        <v>232</v>
      </c>
    </row>
    <row r="22" spans="1:11" x14ac:dyDescent="0.25">
      <c r="A22" s="5" t="s">
        <v>10</v>
      </c>
      <c r="B22" s="1" t="s">
        <v>8</v>
      </c>
      <c r="C22" s="6">
        <v>1104</v>
      </c>
      <c r="D22" s="2" t="s">
        <v>23</v>
      </c>
      <c r="E22" s="2" t="s">
        <v>8</v>
      </c>
      <c r="F22" s="1" t="s">
        <v>22</v>
      </c>
      <c r="G22" s="2" t="s">
        <v>21</v>
      </c>
      <c r="H22" s="4">
        <v>42846</v>
      </c>
      <c r="J22" s="3">
        <v>44317</v>
      </c>
      <c r="K22" s="2">
        <v>232</v>
      </c>
    </row>
    <row r="23" spans="1:11" x14ac:dyDescent="0.25">
      <c r="A23" s="5" t="s">
        <v>10</v>
      </c>
      <c r="B23" s="1" t="s">
        <v>8</v>
      </c>
      <c r="C23" s="6">
        <v>1202</v>
      </c>
      <c r="D23" s="2" t="s">
        <v>20</v>
      </c>
      <c r="E23" s="2" t="s">
        <v>1</v>
      </c>
      <c r="F23" s="1" t="s">
        <v>19</v>
      </c>
      <c r="G23" s="2">
        <v>13531551412</v>
      </c>
      <c r="H23" s="4">
        <v>42822</v>
      </c>
      <c r="J23" s="3">
        <v>44317</v>
      </c>
      <c r="K23" s="2">
        <v>232</v>
      </c>
    </row>
    <row r="24" spans="1:11" x14ac:dyDescent="0.25">
      <c r="A24" s="5" t="s">
        <v>10</v>
      </c>
      <c r="B24" s="1" t="s">
        <v>8</v>
      </c>
      <c r="C24" s="6">
        <v>1704</v>
      </c>
      <c r="D24" s="2" t="s">
        <v>18</v>
      </c>
      <c r="E24" s="2" t="s">
        <v>8</v>
      </c>
      <c r="F24" s="1" t="s">
        <v>17</v>
      </c>
      <c r="G24" s="2" t="s">
        <v>16</v>
      </c>
      <c r="H24" s="4">
        <v>42917</v>
      </c>
      <c r="J24" s="3">
        <v>44317</v>
      </c>
      <c r="K24" s="2">
        <v>232</v>
      </c>
    </row>
    <row r="25" spans="1:11" x14ac:dyDescent="0.25">
      <c r="A25" s="5" t="s">
        <v>10</v>
      </c>
      <c r="B25" s="1" t="s">
        <v>8</v>
      </c>
      <c r="C25" s="6">
        <v>2301</v>
      </c>
      <c r="D25" s="2" t="s">
        <v>15</v>
      </c>
      <c r="E25" s="2" t="s">
        <v>8</v>
      </c>
      <c r="F25" s="1" t="s">
        <v>14</v>
      </c>
      <c r="G25" s="2" t="s">
        <v>13</v>
      </c>
      <c r="H25" s="4">
        <v>43615</v>
      </c>
      <c r="J25" s="3">
        <v>44317</v>
      </c>
      <c r="K25" s="2">
        <v>232</v>
      </c>
    </row>
    <row r="26" spans="1:11" x14ac:dyDescent="0.25">
      <c r="A26" s="5" t="s">
        <v>10</v>
      </c>
      <c r="B26" s="1" t="s">
        <v>8</v>
      </c>
      <c r="C26" s="6">
        <v>2303</v>
      </c>
      <c r="D26" s="2" t="s">
        <v>12</v>
      </c>
      <c r="E26" s="2" t="s">
        <v>8</v>
      </c>
      <c r="F26" s="1" t="s">
        <v>11</v>
      </c>
      <c r="G26" s="2">
        <v>15917170908</v>
      </c>
      <c r="H26" s="4">
        <v>43978</v>
      </c>
      <c r="J26" s="3">
        <v>44317</v>
      </c>
      <c r="K26" s="2">
        <v>232</v>
      </c>
    </row>
    <row r="27" spans="1:11" x14ac:dyDescent="0.25">
      <c r="A27" s="5" t="s">
        <v>10</v>
      </c>
      <c r="B27" s="1" t="s">
        <v>8</v>
      </c>
      <c r="C27" s="6">
        <v>2604</v>
      </c>
      <c r="D27" s="2" t="s">
        <v>9</v>
      </c>
      <c r="E27" s="2" t="s">
        <v>8</v>
      </c>
      <c r="F27" s="1" t="s">
        <v>7</v>
      </c>
      <c r="G27" s="2" t="s">
        <v>6</v>
      </c>
      <c r="H27" s="4">
        <v>43468</v>
      </c>
      <c r="J27" s="3">
        <v>44317</v>
      </c>
      <c r="K27" s="2">
        <v>232</v>
      </c>
    </row>
    <row r="31" spans="1:11" x14ac:dyDescent="0.25">
      <c r="A31" s="5" t="s">
        <v>3</v>
      </c>
      <c r="B31" s="1" t="s">
        <v>1</v>
      </c>
      <c r="C31" s="1">
        <v>1003</v>
      </c>
      <c r="D31" s="2" t="s">
        <v>5</v>
      </c>
      <c r="E31" s="2" t="s">
        <v>1</v>
      </c>
      <c r="F31" s="1" t="s">
        <v>4</v>
      </c>
      <c r="G31" s="2">
        <v>15916456820</v>
      </c>
      <c r="H31" s="4">
        <v>43580</v>
      </c>
      <c r="J31" s="3">
        <v>44317</v>
      </c>
      <c r="K31" s="2">
        <v>232</v>
      </c>
    </row>
    <row r="32" spans="1:11" x14ac:dyDescent="0.25">
      <c r="A32" s="5" t="s">
        <v>3</v>
      </c>
      <c r="B32" s="1" t="s">
        <v>1</v>
      </c>
      <c r="C32" s="1">
        <v>1004</v>
      </c>
      <c r="D32" s="2" t="s">
        <v>2</v>
      </c>
      <c r="E32" s="2" t="s">
        <v>1</v>
      </c>
      <c r="F32" s="1" t="s">
        <v>0</v>
      </c>
      <c r="G32" s="2">
        <v>15240969580</v>
      </c>
      <c r="H32" s="4">
        <v>43199</v>
      </c>
      <c r="J32" s="3">
        <v>44317</v>
      </c>
      <c r="K32" s="2">
        <v>232</v>
      </c>
    </row>
    <row r="33" spans="1:11" customFormat="1" ht="14.25" x14ac:dyDescent="0.2">
      <c r="A33" t="s">
        <v>3</v>
      </c>
      <c r="B33" t="s">
        <v>1</v>
      </c>
      <c r="C33">
        <v>1401</v>
      </c>
      <c r="D33" s="7" t="s">
        <v>77</v>
      </c>
      <c r="E33" s="7" t="s">
        <v>8</v>
      </c>
      <c r="F33" t="s">
        <v>78</v>
      </c>
      <c r="G33" s="7" t="s">
        <v>79</v>
      </c>
      <c r="H33" s="8">
        <v>43118</v>
      </c>
      <c r="J33" s="8">
        <v>44317</v>
      </c>
      <c r="K33" s="7">
        <v>232</v>
      </c>
    </row>
    <row r="34" spans="1:11" customFormat="1" ht="14.25" x14ac:dyDescent="0.2">
      <c r="A34" t="s">
        <v>3</v>
      </c>
      <c r="B34" t="s">
        <v>1</v>
      </c>
      <c r="C34">
        <v>1402</v>
      </c>
      <c r="D34" s="7" t="s">
        <v>80</v>
      </c>
      <c r="E34" s="7" t="s">
        <v>1</v>
      </c>
      <c r="F34" t="s">
        <v>81</v>
      </c>
      <c r="G34" s="7">
        <v>13500001141</v>
      </c>
      <c r="H34" s="8">
        <v>43657</v>
      </c>
      <c r="J34" s="8">
        <v>44317</v>
      </c>
      <c r="K34" s="7">
        <v>232</v>
      </c>
    </row>
    <row r="35" spans="1:11" customFormat="1" ht="14.25" x14ac:dyDescent="0.2">
      <c r="A35" t="s">
        <v>3</v>
      </c>
      <c r="B35" t="s">
        <v>1</v>
      </c>
      <c r="C35">
        <v>1501</v>
      </c>
      <c r="D35" s="7" t="s">
        <v>82</v>
      </c>
      <c r="E35" s="7" t="s">
        <v>8</v>
      </c>
      <c r="F35" t="s">
        <v>83</v>
      </c>
      <c r="G35" s="7" t="s">
        <v>84</v>
      </c>
      <c r="H35" s="8">
        <v>43206</v>
      </c>
      <c r="J35" s="8">
        <v>44317</v>
      </c>
      <c r="K35" s="7">
        <v>232</v>
      </c>
    </row>
    <row r="36" spans="1:11" customFormat="1" ht="14.25" x14ac:dyDescent="0.2">
      <c r="A36" t="s">
        <v>3</v>
      </c>
      <c r="B36" t="s">
        <v>1</v>
      </c>
      <c r="C36">
        <v>1903</v>
      </c>
      <c r="D36" s="7" t="s">
        <v>85</v>
      </c>
      <c r="E36" s="7" t="s">
        <v>8</v>
      </c>
      <c r="F36" t="s">
        <v>86</v>
      </c>
      <c r="G36" s="7">
        <v>18025716150</v>
      </c>
      <c r="H36" s="8">
        <v>43981</v>
      </c>
      <c r="J36" s="8">
        <v>44317</v>
      </c>
      <c r="K36" s="7">
        <v>232</v>
      </c>
    </row>
    <row r="37" spans="1:11" customFormat="1" ht="14.25" x14ac:dyDescent="0.2">
      <c r="A37" t="s">
        <v>3</v>
      </c>
      <c r="B37" t="s">
        <v>1</v>
      </c>
      <c r="C37">
        <v>2104</v>
      </c>
      <c r="D37" s="7" t="s">
        <v>87</v>
      </c>
      <c r="E37" s="7" t="s">
        <v>8</v>
      </c>
      <c r="F37" t="s">
        <v>88</v>
      </c>
      <c r="G37" s="7" t="s">
        <v>89</v>
      </c>
      <c r="H37" s="8">
        <v>43574</v>
      </c>
      <c r="J37" s="8">
        <v>44317</v>
      </c>
      <c r="K37" s="7">
        <v>232</v>
      </c>
    </row>
    <row r="38" spans="1:11" customFormat="1" ht="14.25" x14ac:dyDescent="0.2">
      <c r="A38" t="s">
        <v>3</v>
      </c>
      <c r="B38" t="s">
        <v>1</v>
      </c>
      <c r="C38">
        <v>2404</v>
      </c>
      <c r="D38" s="7" t="s">
        <v>90</v>
      </c>
      <c r="E38" s="7" t="s">
        <v>8</v>
      </c>
      <c r="F38" t="s">
        <v>91</v>
      </c>
      <c r="G38" s="7" t="s">
        <v>92</v>
      </c>
      <c r="H38" s="8">
        <v>43745</v>
      </c>
      <c r="J38" s="8">
        <v>44317</v>
      </c>
      <c r="K38" s="7">
        <v>232</v>
      </c>
    </row>
    <row r="39" spans="1:11" customFormat="1" ht="14.25" x14ac:dyDescent="0.2">
      <c r="A39" t="s">
        <v>3</v>
      </c>
      <c r="B39" t="s">
        <v>1</v>
      </c>
      <c r="C39">
        <v>2502</v>
      </c>
      <c r="D39" s="7" t="s">
        <v>93</v>
      </c>
      <c r="E39" s="7" t="s">
        <v>8</v>
      </c>
      <c r="F39" t="s">
        <v>94</v>
      </c>
      <c r="G39" s="7">
        <v>13714067588</v>
      </c>
      <c r="H39" s="8">
        <v>43651</v>
      </c>
      <c r="J39" s="8">
        <v>44317</v>
      </c>
      <c r="K39" s="7">
        <v>232</v>
      </c>
    </row>
    <row r="40" spans="1:11" customFormat="1" ht="14.25" x14ac:dyDescent="0.2">
      <c r="A40" t="s">
        <v>3</v>
      </c>
      <c r="B40" t="s">
        <v>1</v>
      </c>
      <c r="C40">
        <v>2504</v>
      </c>
      <c r="D40" s="7" t="s">
        <v>95</v>
      </c>
      <c r="E40" s="7" t="s">
        <v>1</v>
      </c>
      <c r="F40" t="s">
        <v>96</v>
      </c>
      <c r="G40" s="7" t="s">
        <v>97</v>
      </c>
      <c r="H40" s="8">
        <v>43747</v>
      </c>
      <c r="J40" s="8">
        <v>44317</v>
      </c>
      <c r="K40" s="7">
        <v>232</v>
      </c>
    </row>
    <row r="41" spans="1:11" customFormat="1" ht="14.25" x14ac:dyDescent="0.2">
      <c r="A41" t="s">
        <v>3</v>
      </c>
      <c r="B41" t="s">
        <v>1</v>
      </c>
      <c r="C41">
        <v>303</v>
      </c>
      <c r="D41" s="7" t="s">
        <v>98</v>
      </c>
      <c r="E41" s="7" t="s">
        <v>8</v>
      </c>
      <c r="F41" t="s">
        <v>99</v>
      </c>
      <c r="G41" s="7" t="s">
        <v>100</v>
      </c>
      <c r="H41" s="8">
        <v>43958</v>
      </c>
      <c r="J41" s="8">
        <v>44317</v>
      </c>
      <c r="K41" s="7">
        <v>232</v>
      </c>
    </row>
    <row r="42" spans="1:11" customFormat="1" ht="14.25" x14ac:dyDescent="0.2">
      <c r="A42" t="s">
        <v>3</v>
      </c>
      <c r="B42" t="s">
        <v>1</v>
      </c>
      <c r="C42">
        <v>304</v>
      </c>
      <c r="D42" s="7" t="s">
        <v>101</v>
      </c>
      <c r="E42" s="7" t="s">
        <v>8</v>
      </c>
      <c r="F42" t="s">
        <v>102</v>
      </c>
      <c r="G42" s="7" t="s">
        <v>103</v>
      </c>
      <c r="H42" s="8">
        <v>43305</v>
      </c>
      <c r="J42" s="8">
        <v>44317</v>
      </c>
      <c r="K42" s="7">
        <v>232</v>
      </c>
    </row>
    <row r="43" spans="1:11" customFormat="1" ht="14.25" x14ac:dyDescent="0.2">
      <c r="A43" t="s">
        <v>3</v>
      </c>
      <c r="B43" t="s">
        <v>1</v>
      </c>
      <c r="C43">
        <v>404</v>
      </c>
      <c r="D43" s="7" t="s">
        <v>104</v>
      </c>
      <c r="E43" s="7" t="s">
        <v>8</v>
      </c>
      <c r="F43" t="s">
        <v>105</v>
      </c>
      <c r="G43" s="7" t="s">
        <v>106</v>
      </c>
      <c r="H43" s="8">
        <v>43315</v>
      </c>
      <c r="J43" s="8">
        <v>44317</v>
      </c>
      <c r="K43" s="7">
        <v>232</v>
      </c>
    </row>
    <row r="44" spans="1:11" customFormat="1" ht="14.25" x14ac:dyDescent="0.2">
      <c r="A44" t="s">
        <v>3</v>
      </c>
      <c r="B44" t="s">
        <v>1</v>
      </c>
      <c r="C44">
        <v>504</v>
      </c>
      <c r="D44" s="7" t="s">
        <v>107</v>
      </c>
      <c r="E44" s="7" t="s">
        <v>8</v>
      </c>
      <c r="F44" t="s">
        <v>108</v>
      </c>
      <c r="G44" s="7" t="s">
        <v>109</v>
      </c>
      <c r="H44" s="8">
        <v>43153</v>
      </c>
      <c r="J44" s="8">
        <v>44317</v>
      </c>
      <c r="K44" s="7">
        <v>232</v>
      </c>
    </row>
    <row r="45" spans="1:11" customFormat="1" ht="14.25" x14ac:dyDescent="0.2">
      <c r="A45" t="s">
        <v>3</v>
      </c>
      <c r="B45" t="s">
        <v>1</v>
      </c>
      <c r="C45">
        <v>702</v>
      </c>
      <c r="D45" s="7" t="s">
        <v>110</v>
      </c>
      <c r="E45" s="7" t="s">
        <v>1</v>
      </c>
      <c r="F45" t="s">
        <v>111</v>
      </c>
      <c r="G45" s="7" t="s">
        <v>112</v>
      </c>
      <c r="H45" s="8">
        <v>43641</v>
      </c>
      <c r="J45" s="8">
        <v>44317</v>
      </c>
      <c r="K45" s="7">
        <v>232</v>
      </c>
    </row>
    <row r="46" spans="1:11" customFormat="1" ht="14.25" x14ac:dyDescent="0.2">
      <c r="A46" t="s">
        <v>3</v>
      </c>
      <c r="B46" t="s">
        <v>1</v>
      </c>
      <c r="C46">
        <v>904</v>
      </c>
      <c r="D46" s="7" t="s">
        <v>113</v>
      </c>
      <c r="E46" s="7" t="s">
        <v>8</v>
      </c>
      <c r="F46" t="s">
        <v>114</v>
      </c>
      <c r="G46" s="7" t="s">
        <v>115</v>
      </c>
      <c r="H46" s="8">
        <v>43574</v>
      </c>
      <c r="J46" s="8">
        <v>44317</v>
      </c>
      <c r="K46" s="7">
        <v>232</v>
      </c>
    </row>
    <row r="51" spans="1:11" customFormat="1" ht="14.25" x14ac:dyDescent="0.2">
      <c r="A51" t="s">
        <v>3</v>
      </c>
      <c r="B51" t="s">
        <v>8</v>
      </c>
      <c r="C51">
        <v>1004</v>
      </c>
      <c r="D51" s="7" t="s">
        <v>116</v>
      </c>
      <c r="E51" s="7" t="s">
        <v>8</v>
      </c>
      <c r="F51" t="s">
        <v>117</v>
      </c>
      <c r="G51" s="7">
        <v>13226116838</v>
      </c>
      <c r="H51" s="8">
        <v>44030</v>
      </c>
      <c r="J51" s="8">
        <v>44317</v>
      </c>
      <c r="K51" s="7">
        <v>232</v>
      </c>
    </row>
    <row r="52" spans="1:11" customFormat="1" ht="14.25" x14ac:dyDescent="0.2">
      <c r="A52" t="s">
        <v>3</v>
      </c>
      <c r="B52" t="s">
        <v>8</v>
      </c>
      <c r="C52">
        <v>1201</v>
      </c>
      <c r="D52" s="7" t="s">
        <v>118</v>
      </c>
      <c r="E52" s="7" t="s">
        <v>8</v>
      </c>
      <c r="F52" t="s">
        <v>119</v>
      </c>
      <c r="G52" s="7" t="s">
        <v>120</v>
      </c>
      <c r="H52" s="8">
        <v>43008</v>
      </c>
      <c r="J52" s="8">
        <v>44317</v>
      </c>
      <c r="K52" s="7">
        <v>232</v>
      </c>
    </row>
    <row r="53" spans="1:11" customFormat="1" ht="14.25" x14ac:dyDescent="0.2">
      <c r="A53" t="s">
        <v>3</v>
      </c>
      <c r="B53" t="s">
        <v>8</v>
      </c>
      <c r="C53">
        <v>1202</v>
      </c>
      <c r="D53" s="7" t="s">
        <v>121</v>
      </c>
      <c r="E53" s="7" t="s">
        <v>8</v>
      </c>
      <c r="F53" t="s">
        <v>122</v>
      </c>
      <c r="G53" s="7" t="s">
        <v>123</v>
      </c>
      <c r="H53" s="8">
        <v>43351</v>
      </c>
      <c r="J53" s="8">
        <v>44317</v>
      </c>
      <c r="K53" s="7">
        <v>232</v>
      </c>
    </row>
    <row r="54" spans="1:11" customFormat="1" ht="14.25" x14ac:dyDescent="0.2">
      <c r="A54" t="s">
        <v>3</v>
      </c>
      <c r="B54" t="s">
        <v>8</v>
      </c>
      <c r="C54">
        <v>1204</v>
      </c>
      <c r="D54" s="7" t="s">
        <v>124</v>
      </c>
      <c r="E54" s="7" t="s">
        <v>8</v>
      </c>
      <c r="F54" t="s">
        <v>125</v>
      </c>
      <c r="G54" s="7" t="s">
        <v>126</v>
      </c>
      <c r="H54" s="8">
        <v>43006</v>
      </c>
      <c r="J54" s="8">
        <v>44317</v>
      </c>
      <c r="K54" s="7">
        <v>232</v>
      </c>
    </row>
    <row r="55" spans="1:11" customFormat="1" ht="14.25" x14ac:dyDescent="0.2">
      <c r="A55" t="s">
        <v>3</v>
      </c>
      <c r="B55" t="s">
        <v>8</v>
      </c>
      <c r="C55">
        <v>1301</v>
      </c>
      <c r="D55" s="7" t="s">
        <v>127</v>
      </c>
      <c r="E55" s="7" t="s">
        <v>8</v>
      </c>
      <c r="F55" t="s">
        <v>128</v>
      </c>
      <c r="G55" s="7" t="s">
        <v>129</v>
      </c>
      <c r="H55" s="8">
        <v>43522</v>
      </c>
      <c r="J55" s="8">
        <v>44317</v>
      </c>
      <c r="K55" s="7">
        <v>232</v>
      </c>
    </row>
    <row r="56" spans="1:11" customFormat="1" ht="14.25" x14ac:dyDescent="0.2">
      <c r="A56" t="s">
        <v>3</v>
      </c>
      <c r="B56" t="s">
        <v>8</v>
      </c>
      <c r="C56">
        <v>1402</v>
      </c>
      <c r="D56" s="7" t="s">
        <v>130</v>
      </c>
      <c r="E56" s="7" t="s">
        <v>1</v>
      </c>
      <c r="F56" t="s">
        <v>131</v>
      </c>
      <c r="G56" s="7">
        <v>15816546727</v>
      </c>
      <c r="H56" s="8">
        <v>43894</v>
      </c>
      <c r="J56" s="8">
        <v>44317</v>
      </c>
      <c r="K56" s="7">
        <v>232</v>
      </c>
    </row>
    <row r="57" spans="1:11" customFormat="1" ht="14.25" x14ac:dyDescent="0.2">
      <c r="A57" t="s">
        <v>3</v>
      </c>
      <c r="B57" t="s">
        <v>8</v>
      </c>
      <c r="C57">
        <v>1604</v>
      </c>
      <c r="D57" s="7"/>
      <c r="E57" s="7" t="s">
        <v>1</v>
      </c>
      <c r="F57" t="s">
        <v>132</v>
      </c>
      <c r="G57" s="7" t="s">
        <v>133</v>
      </c>
      <c r="H57" s="8">
        <v>43031</v>
      </c>
      <c r="J57" s="8">
        <v>44317</v>
      </c>
      <c r="K57" s="7">
        <v>232</v>
      </c>
    </row>
    <row r="58" spans="1:11" customFormat="1" ht="14.25" x14ac:dyDescent="0.2">
      <c r="A58" t="s">
        <v>3</v>
      </c>
      <c r="B58" t="s">
        <v>8</v>
      </c>
      <c r="C58">
        <v>2104</v>
      </c>
      <c r="D58" s="7" t="s">
        <v>134</v>
      </c>
      <c r="E58" s="7" t="s">
        <v>8</v>
      </c>
      <c r="F58" t="s">
        <v>135</v>
      </c>
      <c r="G58" s="7" t="s">
        <v>136</v>
      </c>
      <c r="H58" s="8">
        <v>43281</v>
      </c>
      <c r="J58" s="8">
        <v>44317</v>
      </c>
      <c r="K58" s="7">
        <v>232</v>
      </c>
    </row>
    <row r="59" spans="1:11" customFormat="1" ht="14.25" x14ac:dyDescent="0.2">
      <c r="A59" t="s">
        <v>3</v>
      </c>
      <c r="B59" t="s">
        <v>8</v>
      </c>
      <c r="C59">
        <v>2401</v>
      </c>
      <c r="D59" s="7" t="s">
        <v>137</v>
      </c>
      <c r="E59" s="7" t="s">
        <v>8</v>
      </c>
      <c r="F59" t="s">
        <v>138</v>
      </c>
      <c r="G59" s="7" t="s">
        <v>139</v>
      </c>
      <c r="H59" s="8">
        <v>43592</v>
      </c>
      <c r="J59" s="8">
        <v>44317</v>
      </c>
      <c r="K59" s="7">
        <v>232</v>
      </c>
    </row>
    <row r="60" spans="1:11" customFormat="1" ht="14.25" x14ac:dyDescent="0.2">
      <c r="A60" t="s">
        <v>3</v>
      </c>
      <c r="B60" t="s">
        <v>8</v>
      </c>
      <c r="C60">
        <v>2403</v>
      </c>
      <c r="D60" s="7" t="s">
        <v>140</v>
      </c>
      <c r="E60" s="7" t="s">
        <v>8</v>
      </c>
      <c r="F60" t="s">
        <v>141</v>
      </c>
      <c r="G60" s="7">
        <v>15992369777</v>
      </c>
      <c r="H60" s="8">
        <v>44001</v>
      </c>
      <c r="J60" s="8">
        <v>44317</v>
      </c>
      <c r="K60" s="7">
        <v>232</v>
      </c>
    </row>
    <row r="61" spans="1:11" customFormat="1" ht="14.25" x14ac:dyDescent="0.2">
      <c r="A61" t="s">
        <v>3</v>
      </c>
      <c r="B61" t="s">
        <v>8</v>
      </c>
      <c r="C61">
        <v>2404</v>
      </c>
      <c r="D61" s="7" t="s">
        <v>142</v>
      </c>
      <c r="E61" s="7" t="s">
        <v>1</v>
      </c>
      <c r="F61" t="s">
        <v>143</v>
      </c>
      <c r="G61" s="7" t="s">
        <v>144</v>
      </c>
      <c r="H61" s="8">
        <v>43615</v>
      </c>
      <c r="J61" s="8">
        <v>44317</v>
      </c>
      <c r="K61" s="7">
        <v>232</v>
      </c>
    </row>
    <row r="62" spans="1:11" customFormat="1" ht="14.25" x14ac:dyDescent="0.2">
      <c r="A62" t="s">
        <v>3</v>
      </c>
      <c r="B62" t="s">
        <v>8</v>
      </c>
      <c r="C62">
        <v>2601</v>
      </c>
      <c r="D62" s="7" t="s">
        <v>145</v>
      </c>
      <c r="E62" s="7" t="s">
        <v>8</v>
      </c>
      <c r="F62" t="s">
        <v>146</v>
      </c>
      <c r="G62" s="7" t="s">
        <v>147</v>
      </c>
      <c r="H62" s="8">
        <v>43736</v>
      </c>
      <c r="J62" s="8">
        <v>44317</v>
      </c>
      <c r="K62" s="7">
        <v>232</v>
      </c>
    </row>
    <row r="63" spans="1:11" customFormat="1" ht="14.25" x14ac:dyDescent="0.2">
      <c r="A63" t="s">
        <v>3</v>
      </c>
      <c r="B63" t="s">
        <v>8</v>
      </c>
      <c r="C63">
        <v>2603</v>
      </c>
      <c r="D63" s="7" t="s">
        <v>148</v>
      </c>
      <c r="E63" s="7" t="s">
        <v>1</v>
      </c>
      <c r="F63" t="s">
        <v>149</v>
      </c>
      <c r="G63" s="7" t="s">
        <v>150</v>
      </c>
      <c r="H63" s="8">
        <v>44064</v>
      </c>
      <c r="J63" s="8">
        <v>44317</v>
      </c>
      <c r="K63" s="7">
        <v>232</v>
      </c>
    </row>
    <row r="64" spans="1:11" customFormat="1" ht="14.25" x14ac:dyDescent="0.2">
      <c r="A64" t="s">
        <v>3</v>
      </c>
      <c r="B64" t="s">
        <v>8</v>
      </c>
      <c r="C64">
        <v>502</v>
      </c>
      <c r="D64" s="7" t="s">
        <v>151</v>
      </c>
      <c r="E64" s="7" t="s">
        <v>8</v>
      </c>
      <c r="F64" t="s">
        <v>152</v>
      </c>
      <c r="G64" s="7" t="s">
        <v>153</v>
      </c>
      <c r="H64" s="8">
        <v>44032</v>
      </c>
      <c r="J64" s="8">
        <v>44317</v>
      </c>
      <c r="K64" s="7">
        <v>232</v>
      </c>
    </row>
    <row r="65" spans="1:11" customFormat="1" ht="14.25" x14ac:dyDescent="0.2">
      <c r="A65" t="s">
        <v>3</v>
      </c>
      <c r="B65" t="s">
        <v>8</v>
      </c>
      <c r="C65">
        <v>602</v>
      </c>
      <c r="D65" s="7" t="s">
        <v>154</v>
      </c>
      <c r="E65" s="7" t="s">
        <v>8</v>
      </c>
      <c r="F65" t="s">
        <v>155</v>
      </c>
      <c r="G65" s="7" t="s">
        <v>156</v>
      </c>
      <c r="H65" s="8">
        <v>44133</v>
      </c>
      <c r="J65" s="8">
        <v>44317</v>
      </c>
      <c r="K65" s="7">
        <v>232</v>
      </c>
    </row>
    <row r="66" spans="1:11" customFormat="1" ht="14.25" x14ac:dyDescent="0.2">
      <c r="A66" t="s">
        <v>3</v>
      </c>
      <c r="B66" t="s">
        <v>8</v>
      </c>
      <c r="C66">
        <v>704</v>
      </c>
      <c r="D66" s="7" t="s">
        <v>157</v>
      </c>
      <c r="E66" s="7" t="s">
        <v>8</v>
      </c>
      <c r="F66" t="s">
        <v>158</v>
      </c>
      <c r="G66" s="7" t="s">
        <v>159</v>
      </c>
      <c r="H66" s="8">
        <v>43032</v>
      </c>
      <c r="J66" s="8">
        <v>44317</v>
      </c>
      <c r="K66" s="7">
        <v>232</v>
      </c>
    </row>
    <row r="67" spans="1:11" customFormat="1" ht="14.25" x14ac:dyDescent="0.2">
      <c r="A67" t="s">
        <v>3</v>
      </c>
      <c r="B67" t="s">
        <v>8</v>
      </c>
      <c r="C67">
        <v>901</v>
      </c>
      <c r="D67" s="7" t="s">
        <v>160</v>
      </c>
      <c r="E67" s="7" t="s">
        <v>1</v>
      </c>
      <c r="F67" t="s">
        <v>161</v>
      </c>
      <c r="G67" s="7" t="s">
        <v>162</v>
      </c>
      <c r="H67" s="8">
        <v>43354</v>
      </c>
      <c r="J67" s="8">
        <v>44317</v>
      </c>
      <c r="K67" s="7">
        <v>232</v>
      </c>
    </row>
    <row r="72" spans="1:11" customFormat="1" ht="14.25" x14ac:dyDescent="0.2">
      <c r="A72" t="s">
        <v>163</v>
      </c>
      <c r="B72" t="s">
        <v>1</v>
      </c>
      <c r="C72">
        <v>1104</v>
      </c>
      <c r="D72" s="7" t="s">
        <v>164</v>
      </c>
      <c r="E72" s="7" t="s">
        <v>8</v>
      </c>
      <c r="F72" t="s">
        <v>165</v>
      </c>
      <c r="G72" s="7" t="s">
        <v>166</v>
      </c>
      <c r="H72" s="8">
        <v>44069</v>
      </c>
      <c r="J72" s="8">
        <v>44317</v>
      </c>
      <c r="K72" s="7">
        <v>232</v>
      </c>
    </row>
    <row r="73" spans="1:11" customFormat="1" ht="14.25" x14ac:dyDescent="0.2">
      <c r="A73" t="s">
        <v>163</v>
      </c>
      <c r="B73" t="s">
        <v>1</v>
      </c>
      <c r="C73">
        <v>1501</v>
      </c>
      <c r="D73" s="7" t="s">
        <v>167</v>
      </c>
      <c r="E73" s="7" t="s">
        <v>8</v>
      </c>
      <c r="F73" t="s">
        <v>168</v>
      </c>
      <c r="G73" s="7" t="s">
        <v>169</v>
      </c>
      <c r="H73" s="8">
        <v>44013</v>
      </c>
      <c r="J73" s="8">
        <v>44317</v>
      </c>
      <c r="K73" s="7">
        <v>232</v>
      </c>
    </row>
    <row r="74" spans="1:11" customFormat="1" ht="14.25" x14ac:dyDescent="0.2">
      <c r="A74" t="s">
        <v>163</v>
      </c>
      <c r="B74" t="s">
        <v>1</v>
      </c>
      <c r="C74">
        <v>1604</v>
      </c>
      <c r="D74" s="7" t="s">
        <v>170</v>
      </c>
      <c r="E74" s="7" t="s">
        <v>1</v>
      </c>
      <c r="F74" t="s">
        <v>171</v>
      </c>
      <c r="G74" s="7" t="s">
        <v>172</v>
      </c>
      <c r="H74" s="8">
        <v>44113</v>
      </c>
      <c r="J74" s="8">
        <v>44317</v>
      </c>
      <c r="K74" s="7">
        <v>232</v>
      </c>
    </row>
    <row r="75" spans="1:11" customFormat="1" ht="14.25" x14ac:dyDescent="0.2">
      <c r="A75" t="s">
        <v>163</v>
      </c>
      <c r="B75" t="s">
        <v>1</v>
      </c>
      <c r="C75">
        <v>1801</v>
      </c>
      <c r="D75" s="7" t="s">
        <v>173</v>
      </c>
      <c r="E75" s="7" t="s">
        <v>8</v>
      </c>
      <c r="F75" t="s">
        <v>174</v>
      </c>
      <c r="G75" s="7" t="s">
        <v>175</v>
      </c>
      <c r="H75" s="8">
        <v>43990</v>
      </c>
      <c r="J75" s="8">
        <v>44317</v>
      </c>
      <c r="K75" s="7">
        <v>232</v>
      </c>
    </row>
    <row r="76" spans="1:11" customFormat="1" ht="14.25" x14ac:dyDescent="0.2">
      <c r="A76" t="s">
        <v>163</v>
      </c>
      <c r="B76" t="s">
        <v>1</v>
      </c>
      <c r="C76">
        <v>604</v>
      </c>
      <c r="D76" s="7" t="s">
        <v>176</v>
      </c>
      <c r="E76" s="7" t="s">
        <v>8</v>
      </c>
      <c r="F76" t="s">
        <v>177</v>
      </c>
      <c r="G76" s="7" t="s">
        <v>178</v>
      </c>
      <c r="H76" s="8">
        <v>44128</v>
      </c>
      <c r="J76" s="8">
        <v>44317</v>
      </c>
      <c r="K76" s="7">
        <v>232</v>
      </c>
    </row>
    <row r="77" spans="1:11" customFormat="1" ht="14.25" x14ac:dyDescent="0.2">
      <c r="A77" t="s">
        <v>163</v>
      </c>
      <c r="B77" t="s">
        <v>1</v>
      </c>
      <c r="C77">
        <v>801</v>
      </c>
      <c r="D77" s="7" t="s">
        <v>179</v>
      </c>
      <c r="E77" s="7" t="s">
        <v>8</v>
      </c>
      <c r="F77" t="s">
        <v>180</v>
      </c>
      <c r="G77" s="7" t="s">
        <v>181</v>
      </c>
      <c r="H77" s="8">
        <v>44097</v>
      </c>
      <c r="J77" s="8">
        <v>44317</v>
      </c>
      <c r="K77" s="7">
        <v>232</v>
      </c>
    </row>
    <row r="78" spans="1:11" customFormat="1" ht="14.25" x14ac:dyDescent="0.2">
      <c r="A78" t="s">
        <v>163</v>
      </c>
      <c r="B78" t="s">
        <v>1</v>
      </c>
      <c r="C78">
        <v>901</v>
      </c>
      <c r="D78" s="7" t="s">
        <v>182</v>
      </c>
      <c r="E78" s="7" t="s">
        <v>8</v>
      </c>
      <c r="F78" t="s">
        <v>183</v>
      </c>
      <c r="G78" s="7" t="s">
        <v>184</v>
      </c>
      <c r="H78" s="8">
        <v>44063</v>
      </c>
      <c r="J78" s="8">
        <v>44317</v>
      </c>
      <c r="K78" s="7">
        <v>232</v>
      </c>
    </row>
    <row r="82" spans="1:11" customFormat="1" ht="14.25" x14ac:dyDescent="0.2">
      <c r="A82" t="s">
        <v>163</v>
      </c>
      <c r="B82" t="s">
        <v>8</v>
      </c>
      <c r="C82">
        <v>1101</v>
      </c>
      <c r="D82" s="7" t="s">
        <v>185</v>
      </c>
      <c r="E82" s="7" t="s">
        <v>8</v>
      </c>
      <c r="F82" t="s">
        <v>186</v>
      </c>
      <c r="G82" s="7" t="s">
        <v>187</v>
      </c>
      <c r="H82" s="8">
        <v>43701</v>
      </c>
      <c r="J82" s="8">
        <v>44317</v>
      </c>
      <c r="K82" s="7">
        <v>232</v>
      </c>
    </row>
    <row r="83" spans="1:11" customFormat="1" ht="14.25" x14ac:dyDescent="0.2">
      <c r="A83" t="s">
        <v>163</v>
      </c>
      <c r="B83" t="s">
        <v>8</v>
      </c>
      <c r="C83">
        <v>401</v>
      </c>
      <c r="D83" s="7" t="s">
        <v>188</v>
      </c>
      <c r="E83" s="7" t="s">
        <v>1</v>
      </c>
      <c r="F83" t="s">
        <v>189</v>
      </c>
      <c r="G83" s="7" t="s">
        <v>190</v>
      </c>
      <c r="H83" s="8">
        <v>43865</v>
      </c>
      <c r="J83" s="8">
        <v>44317</v>
      </c>
      <c r="K83" s="7">
        <v>232</v>
      </c>
    </row>
    <row r="84" spans="1:11" customFormat="1" ht="14.25" x14ac:dyDescent="0.2">
      <c r="A84" t="s">
        <v>163</v>
      </c>
      <c r="B84" t="s">
        <v>8</v>
      </c>
      <c r="C84">
        <v>501</v>
      </c>
      <c r="D84" s="7" t="s">
        <v>191</v>
      </c>
      <c r="E84" s="7" t="s">
        <v>8</v>
      </c>
      <c r="F84" t="s">
        <v>192</v>
      </c>
      <c r="G84" s="7" t="s">
        <v>193</v>
      </c>
      <c r="H84" s="8">
        <v>43797</v>
      </c>
      <c r="J84" s="8">
        <v>44317</v>
      </c>
      <c r="K84" s="7">
        <v>232</v>
      </c>
    </row>
    <row r="85" spans="1:11" customFormat="1" ht="14.25" x14ac:dyDescent="0.2">
      <c r="A85" t="s">
        <v>163</v>
      </c>
      <c r="B85" t="s">
        <v>8</v>
      </c>
      <c r="C85">
        <v>502</v>
      </c>
      <c r="D85" s="7" t="s">
        <v>194</v>
      </c>
      <c r="E85" s="7" t="s">
        <v>1</v>
      </c>
      <c r="F85" t="s">
        <v>195</v>
      </c>
      <c r="G85" s="7" t="s">
        <v>196</v>
      </c>
      <c r="H85" s="8">
        <v>44093</v>
      </c>
      <c r="J85" s="8">
        <v>44317</v>
      </c>
      <c r="K85" s="7">
        <v>232</v>
      </c>
    </row>
    <row r="86" spans="1:11" customFormat="1" ht="14.25" x14ac:dyDescent="0.2">
      <c r="A86" t="s">
        <v>163</v>
      </c>
      <c r="B86" t="s">
        <v>8</v>
      </c>
      <c r="C86">
        <v>2203</v>
      </c>
      <c r="D86" s="7" t="s">
        <v>197</v>
      </c>
      <c r="E86" s="7" t="s">
        <v>8</v>
      </c>
      <c r="F86" t="s">
        <v>198</v>
      </c>
      <c r="G86" s="7" t="s">
        <v>199</v>
      </c>
      <c r="H86" s="8">
        <v>44126</v>
      </c>
      <c r="J86" s="8">
        <v>44317</v>
      </c>
      <c r="K86" s="7">
        <v>232</v>
      </c>
    </row>
    <row r="87" spans="1:11" customFormat="1" ht="14.25" x14ac:dyDescent="0.2">
      <c r="A87" t="s">
        <v>163</v>
      </c>
      <c r="B87" t="s">
        <v>8</v>
      </c>
      <c r="C87">
        <v>2104</v>
      </c>
      <c r="D87" s="7" t="s">
        <v>200</v>
      </c>
      <c r="E87" s="7" t="s">
        <v>1</v>
      </c>
      <c r="F87" t="s">
        <v>201</v>
      </c>
      <c r="G87" s="7" t="s">
        <v>202</v>
      </c>
      <c r="H87" s="8">
        <v>43902</v>
      </c>
      <c r="J87" s="8">
        <v>44317</v>
      </c>
      <c r="K87" s="7">
        <v>232</v>
      </c>
    </row>
    <row r="88" spans="1:11" customFormat="1" ht="14.25" x14ac:dyDescent="0.2">
      <c r="A88" t="s">
        <v>163</v>
      </c>
      <c r="B88" t="s">
        <v>8</v>
      </c>
      <c r="C88">
        <v>2101</v>
      </c>
      <c r="D88" s="7" t="s">
        <v>203</v>
      </c>
      <c r="E88" s="7" t="s">
        <v>8</v>
      </c>
      <c r="F88" t="s">
        <v>204</v>
      </c>
      <c r="G88" s="7" t="s">
        <v>205</v>
      </c>
      <c r="H88" s="8">
        <v>43792</v>
      </c>
      <c r="J88" s="8">
        <v>44317</v>
      </c>
      <c r="K88" s="7">
        <v>232</v>
      </c>
    </row>
    <row r="89" spans="1:11" customFormat="1" ht="14.25" x14ac:dyDescent="0.2">
      <c r="A89" t="s">
        <v>163</v>
      </c>
      <c r="B89" t="s">
        <v>8</v>
      </c>
      <c r="C89">
        <v>1604</v>
      </c>
      <c r="D89" s="7" t="s">
        <v>206</v>
      </c>
      <c r="E89" s="7" t="s">
        <v>1</v>
      </c>
      <c r="F89" t="s">
        <v>207</v>
      </c>
      <c r="G89" s="7" t="s">
        <v>208</v>
      </c>
      <c r="H89" s="8">
        <v>43984</v>
      </c>
      <c r="J89" s="8">
        <v>44317</v>
      </c>
      <c r="K89" s="7">
        <v>232</v>
      </c>
    </row>
    <row r="90" spans="1:11" customFormat="1" ht="14.25" x14ac:dyDescent="0.2">
      <c r="A90" t="s">
        <v>163</v>
      </c>
      <c r="B90" t="s">
        <v>8</v>
      </c>
      <c r="C90">
        <v>1602</v>
      </c>
      <c r="D90" s="7" t="s">
        <v>209</v>
      </c>
      <c r="E90" s="7" t="s">
        <v>1</v>
      </c>
      <c r="F90" t="s">
        <v>210</v>
      </c>
      <c r="G90" s="7" t="s">
        <v>211</v>
      </c>
      <c r="H90" s="8">
        <v>44012</v>
      </c>
      <c r="J90" s="8">
        <v>44317</v>
      </c>
      <c r="K90" s="7">
        <v>232</v>
      </c>
    </row>
    <row r="91" spans="1:11" customFormat="1" ht="14.25" x14ac:dyDescent="0.2">
      <c r="A91" t="s">
        <v>163</v>
      </c>
      <c r="B91" t="s">
        <v>8</v>
      </c>
      <c r="C91">
        <v>904</v>
      </c>
      <c r="D91" s="7" t="s">
        <v>212</v>
      </c>
      <c r="E91" s="7" t="s">
        <v>8</v>
      </c>
      <c r="F91" t="s">
        <v>213</v>
      </c>
      <c r="G91" s="7" t="s">
        <v>214</v>
      </c>
      <c r="H91" s="8">
        <v>43790</v>
      </c>
      <c r="J91" s="8">
        <v>44317</v>
      </c>
      <c r="K91" s="7">
        <v>232</v>
      </c>
    </row>
    <row r="92" spans="1:11" customFormat="1" ht="14.25" x14ac:dyDescent="0.2">
      <c r="A92" t="s">
        <v>163</v>
      </c>
      <c r="B92" t="s">
        <v>8</v>
      </c>
      <c r="C92">
        <v>801</v>
      </c>
      <c r="D92" s="7" t="s">
        <v>215</v>
      </c>
      <c r="E92" s="7" t="s">
        <v>8</v>
      </c>
      <c r="F92" t="s">
        <v>216</v>
      </c>
      <c r="G92" s="7" t="s">
        <v>217</v>
      </c>
      <c r="H92" s="8">
        <v>43722</v>
      </c>
      <c r="J92" s="8">
        <v>44317</v>
      </c>
      <c r="K92" s="7">
        <v>232</v>
      </c>
    </row>
    <row r="93" spans="1:11" customFormat="1" ht="14.25" x14ac:dyDescent="0.2">
      <c r="A93" t="s">
        <v>163</v>
      </c>
      <c r="B93" t="s">
        <v>8</v>
      </c>
      <c r="C93">
        <v>701</v>
      </c>
      <c r="D93" s="7" t="s">
        <v>218</v>
      </c>
      <c r="E93" s="7" t="s">
        <v>8</v>
      </c>
      <c r="F93" t="s">
        <v>219</v>
      </c>
      <c r="G93" s="7" t="s">
        <v>220</v>
      </c>
      <c r="H93" s="8">
        <v>43742</v>
      </c>
      <c r="J93" s="8">
        <v>44317</v>
      </c>
      <c r="K93" s="7">
        <v>232</v>
      </c>
    </row>
    <row r="94" spans="1:11" customFormat="1" ht="14.25" x14ac:dyDescent="0.2">
      <c r="A94" t="s">
        <v>163</v>
      </c>
      <c r="B94" t="s">
        <v>8</v>
      </c>
      <c r="C94">
        <v>602</v>
      </c>
      <c r="D94" s="7" t="s">
        <v>221</v>
      </c>
      <c r="E94" s="7" t="s">
        <v>8</v>
      </c>
      <c r="F94" t="s">
        <v>222</v>
      </c>
      <c r="G94" s="7" t="s">
        <v>223</v>
      </c>
      <c r="H94" s="8">
        <v>44054</v>
      </c>
      <c r="J94" s="8">
        <v>44317</v>
      </c>
      <c r="K94" s="7">
        <v>232</v>
      </c>
    </row>
    <row r="95" spans="1:11" customFormat="1" ht="14.25" x14ac:dyDescent="0.2">
      <c r="A95" t="s">
        <v>163</v>
      </c>
      <c r="B95" t="s">
        <v>8</v>
      </c>
      <c r="C95">
        <v>604</v>
      </c>
      <c r="D95" s="7" t="s">
        <v>224</v>
      </c>
      <c r="E95" s="7" t="s">
        <v>8</v>
      </c>
      <c r="F95" t="s">
        <v>225</v>
      </c>
      <c r="G95" s="7" t="s">
        <v>226</v>
      </c>
      <c r="H95" s="8">
        <v>43815</v>
      </c>
      <c r="J95" s="8">
        <v>44317</v>
      </c>
      <c r="K95" s="7">
        <v>232</v>
      </c>
    </row>
    <row r="96" spans="1:11" customFormat="1" ht="14.25" x14ac:dyDescent="0.2">
      <c r="A96" t="s">
        <v>163</v>
      </c>
      <c r="B96" t="s">
        <v>8</v>
      </c>
      <c r="C96">
        <v>601</v>
      </c>
      <c r="D96" s="7" t="s">
        <v>227</v>
      </c>
      <c r="E96" s="7" t="s">
        <v>8</v>
      </c>
      <c r="F96" t="s">
        <v>228</v>
      </c>
      <c r="G96" s="7" t="s">
        <v>229</v>
      </c>
      <c r="H96" s="8">
        <v>43760</v>
      </c>
      <c r="J96" s="8">
        <v>44317</v>
      </c>
      <c r="K96" s="7">
        <v>232</v>
      </c>
    </row>
    <row r="97" spans="1:11" customFormat="1" ht="14.25" x14ac:dyDescent="0.2">
      <c r="A97" t="s">
        <v>163</v>
      </c>
      <c r="B97" t="s">
        <v>8</v>
      </c>
      <c r="C97">
        <v>1301</v>
      </c>
      <c r="D97" s="7" t="s">
        <v>230</v>
      </c>
      <c r="E97" s="7" t="s">
        <v>1</v>
      </c>
      <c r="F97" t="s">
        <v>231</v>
      </c>
      <c r="G97" s="7" t="s">
        <v>232</v>
      </c>
      <c r="H97" s="8">
        <v>43710</v>
      </c>
      <c r="J97" s="8">
        <v>44317</v>
      </c>
      <c r="K97" s="7">
        <v>232</v>
      </c>
    </row>
    <row r="98" spans="1:11" customFormat="1" ht="14.25" x14ac:dyDescent="0.2">
      <c r="A98" t="s">
        <v>163</v>
      </c>
      <c r="B98" t="s">
        <v>8</v>
      </c>
      <c r="C98">
        <v>1201</v>
      </c>
      <c r="D98" s="7" t="s">
        <v>233</v>
      </c>
      <c r="E98" s="7" t="s">
        <v>8</v>
      </c>
      <c r="F98" t="s">
        <v>234</v>
      </c>
      <c r="G98" s="7" t="s">
        <v>235</v>
      </c>
      <c r="H98" s="8">
        <v>43720</v>
      </c>
      <c r="J98" s="8">
        <v>44317</v>
      </c>
      <c r="K98" s="7">
        <v>232</v>
      </c>
    </row>
    <row r="103" spans="1:11" customFormat="1" ht="14.25" x14ac:dyDescent="0.2">
      <c r="A103" t="s">
        <v>314</v>
      </c>
      <c r="B103" t="s">
        <v>1</v>
      </c>
      <c r="C103">
        <v>502</v>
      </c>
      <c r="D103" s="7" t="s">
        <v>315</v>
      </c>
      <c r="E103" s="7" t="s">
        <v>1</v>
      </c>
      <c r="F103" t="s">
        <v>316</v>
      </c>
      <c r="G103" s="7" t="s">
        <v>317</v>
      </c>
      <c r="H103" s="8">
        <v>42674</v>
      </c>
      <c r="J103" s="8">
        <v>44317</v>
      </c>
      <c r="K103" s="7">
        <v>232</v>
      </c>
    </row>
    <row r="104" spans="1:11" customFormat="1" ht="14.25" x14ac:dyDescent="0.2">
      <c r="A104" t="s">
        <v>314</v>
      </c>
      <c r="B104" t="s">
        <v>1</v>
      </c>
      <c r="C104">
        <v>503</v>
      </c>
      <c r="D104" s="7" t="s">
        <v>318</v>
      </c>
      <c r="E104" s="7" t="s">
        <v>8</v>
      </c>
      <c r="F104" t="s">
        <v>319</v>
      </c>
      <c r="G104" s="7" t="s">
        <v>320</v>
      </c>
      <c r="H104" s="8">
        <v>42978</v>
      </c>
      <c r="J104" s="8">
        <v>44317</v>
      </c>
      <c r="K104" s="7">
        <v>232</v>
      </c>
    </row>
    <row r="105" spans="1:11" customFormat="1" ht="14.25" x14ac:dyDescent="0.2">
      <c r="A105" t="s">
        <v>314</v>
      </c>
      <c r="B105" t="s">
        <v>1</v>
      </c>
      <c r="C105">
        <v>601</v>
      </c>
      <c r="D105" s="7" t="s">
        <v>321</v>
      </c>
      <c r="E105" s="7" t="s">
        <v>1</v>
      </c>
      <c r="F105" t="s">
        <v>322</v>
      </c>
      <c r="G105" s="7" t="s">
        <v>323</v>
      </c>
      <c r="H105" s="8">
        <v>42552</v>
      </c>
      <c r="J105" s="8">
        <v>44317</v>
      </c>
      <c r="K105" s="7">
        <v>232</v>
      </c>
    </row>
    <row r="106" spans="1:11" customFormat="1" ht="14.25" x14ac:dyDescent="0.2">
      <c r="A106" t="s">
        <v>314</v>
      </c>
      <c r="B106" t="s">
        <v>1</v>
      </c>
      <c r="C106">
        <v>604</v>
      </c>
      <c r="D106" s="7" t="s">
        <v>324</v>
      </c>
      <c r="E106" s="7" t="s">
        <v>8</v>
      </c>
      <c r="F106" t="s">
        <v>325</v>
      </c>
      <c r="G106" s="7">
        <v>13539364500</v>
      </c>
      <c r="H106" s="8">
        <v>42709</v>
      </c>
      <c r="J106" s="8">
        <v>44317</v>
      </c>
      <c r="K106" s="7">
        <v>232</v>
      </c>
    </row>
    <row r="107" spans="1:11" customFormat="1" ht="14.25" x14ac:dyDescent="0.2">
      <c r="A107" t="s">
        <v>314</v>
      </c>
      <c r="B107" t="s">
        <v>1</v>
      </c>
      <c r="C107">
        <v>804</v>
      </c>
      <c r="D107" s="7" t="s">
        <v>326</v>
      </c>
      <c r="E107" s="7" t="s">
        <v>1</v>
      </c>
      <c r="F107" t="s">
        <v>327</v>
      </c>
      <c r="G107" s="7">
        <v>15876813447</v>
      </c>
      <c r="H107" s="8">
        <v>42579</v>
      </c>
      <c r="J107" s="8">
        <v>44317</v>
      </c>
      <c r="K107" s="7">
        <v>232</v>
      </c>
    </row>
    <row r="108" spans="1:11" customFormat="1" ht="14.25" x14ac:dyDescent="0.2">
      <c r="A108" t="s">
        <v>314</v>
      </c>
      <c r="B108" t="s">
        <v>1</v>
      </c>
      <c r="C108">
        <v>901</v>
      </c>
      <c r="D108" s="7" t="s">
        <v>328</v>
      </c>
      <c r="E108" s="7" t="s">
        <v>8</v>
      </c>
      <c r="F108" t="s">
        <v>329</v>
      </c>
      <c r="G108" s="7" t="s">
        <v>330</v>
      </c>
      <c r="H108" s="8">
        <v>42557</v>
      </c>
      <c r="J108" s="8">
        <v>44317</v>
      </c>
      <c r="K108" s="7">
        <v>232</v>
      </c>
    </row>
    <row r="109" spans="1:11" customFormat="1" ht="14.25" x14ac:dyDescent="0.2">
      <c r="A109" t="s">
        <v>314</v>
      </c>
      <c r="B109" t="s">
        <v>1</v>
      </c>
      <c r="C109">
        <v>902</v>
      </c>
      <c r="D109" s="7" t="s">
        <v>331</v>
      </c>
      <c r="E109" s="7" t="s">
        <v>8</v>
      </c>
      <c r="F109" t="s">
        <v>332</v>
      </c>
      <c r="G109" s="7" t="s">
        <v>333</v>
      </c>
      <c r="H109" s="8">
        <v>42634</v>
      </c>
      <c r="J109" s="8">
        <v>44317</v>
      </c>
      <c r="K109" s="7">
        <v>232</v>
      </c>
    </row>
    <row r="110" spans="1:11" customFormat="1" ht="14.25" x14ac:dyDescent="0.2">
      <c r="A110" t="s">
        <v>314</v>
      </c>
      <c r="B110" t="s">
        <v>1</v>
      </c>
      <c r="C110">
        <v>1004</v>
      </c>
      <c r="D110" s="7" t="s">
        <v>334</v>
      </c>
      <c r="E110" s="7" t="s">
        <v>8</v>
      </c>
      <c r="F110" t="s">
        <v>335</v>
      </c>
      <c r="G110" s="7">
        <v>13433765121</v>
      </c>
      <c r="H110" s="8">
        <v>42651</v>
      </c>
      <c r="J110" s="8">
        <v>44317</v>
      </c>
      <c r="K110" s="7">
        <v>232</v>
      </c>
    </row>
    <row r="111" spans="1:11" customFormat="1" ht="14.25" x14ac:dyDescent="0.2">
      <c r="A111" t="s">
        <v>314</v>
      </c>
      <c r="B111" t="s">
        <v>1</v>
      </c>
      <c r="C111">
        <v>1301</v>
      </c>
      <c r="D111" s="7" t="s">
        <v>336</v>
      </c>
      <c r="E111" s="7" t="s">
        <v>8</v>
      </c>
      <c r="F111" t="s">
        <v>337</v>
      </c>
      <c r="G111" s="7" t="s">
        <v>338</v>
      </c>
      <c r="H111" s="8">
        <v>42583</v>
      </c>
      <c r="J111" s="8">
        <v>44317</v>
      </c>
      <c r="K111" s="7">
        <v>232</v>
      </c>
    </row>
    <row r="112" spans="1:11" customFormat="1" ht="14.25" x14ac:dyDescent="0.2">
      <c r="A112" t="s">
        <v>314</v>
      </c>
      <c r="B112" t="s">
        <v>1</v>
      </c>
      <c r="C112">
        <v>1302</v>
      </c>
      <c r="D112" s="7" t="s">
        <v>339</v>
      </c>
      <c r="E112" s="7" t="s">
        <v>1</v>
      </c>
      <c r="F112" t="s">
        <v>340</v>
      </c>
      <c r="G112" s="7">
        <v>18125841235</v>
      </c>
      <c r="H112" s="8">
        <v>42751</v>
      </c>
      <c r="J112" s="8">
        <v>44317</v>
      </c>
      <c r="K112" s="7">
        <v>232</v>
      </c>
    </row>
    <row r="113" spans="1:11" customFormat="1" ht="14.25" x14ac:dyDescent="0.2">
      <c r="A113" t="s">
        <v>314</v>
      </c>
      <c r="B113" t="s">
        <v>1</v>
      </c>
      <c r="C113">
        <v>1904</v>
      </c>
      <c r="D113" s="7" t="s">
        <v>341</v>
      </c>
      <c r="E113" s="7" t="s">
        <v>8</v>
      </c>
      <c r="F113" t="s">
        <v>342</v>
      </c>
      <c r="G113" s="7" t="s">
        <v>343</v>
      </c>
      <c r="H113" s="8">
        <v>42724</v>
      </c>
      <c r="J113" s="8">
        <v>44317</v>
      </c>
      <c r="K113" s="7">
        <v>232</v>
      </c>
    </row>
    <row r="114" spans="1:11" customFormat="1" ht="14.25" x14ac:dyDescent="0.2">
      <c r="A114" t="s">
        <v>314</v>
      </c>
      <c r="B114" t="s">
        <v>1</v>
      </c>
      <c r="C114">
        <v>2001</v>
      </c>
      <c r="D114" s="7" t="s">
        <v>344</v>
      </c>
      <c r="E114" s="7" t="s">
        <v>8</v>
      </c>
      <c r="F114" t="s">
        <v>345</v>
      </c>
      <c r="G114" s="7" t="s">
        <v>346</v>
      </c>
      <c r="H114" s="8">
        <v>42598</v>
      </c>
      <c r="J114" s="8">
        <v>44317</v>
      </c>
      <c r="K114" s="7">
        <v>232</v>
      </c>
    </row>
    <row r="115" spans="1:11" customFormat="1" ht="14.25" x14ac:dyDescent="0.2">
      <c r="A115" t="s">
        <v>314</v>
      </c>
      <c r="B115" t="s">
        <v>1</v>
      </c>
      <c r="C115">
        <v>2403</v>
      </c>
      <c r="D115" s="10" t="s">
        <v>347</v>
      </c>
      <c r="E115" s="7" t="s">
        <v>8</v>
      </c>
      <c r="F115" t="s">
        <v>348</v>
      </c>
      <c r="G115" s="7">
        <v>15876859563</v>
      </c>
      <c r="H115" s="8">
        <v>43567</v>
      </c>
      <c r="J115" s="8">
        <v>44317</v>
      </c>
      <c r="K115" s="7">
        <v>232</v>
      </c>
    </row>
    <row r="116" spans="1:11" customFormat="1" ht="14.25" x14ac:dyDescent="0.2">
      <c r="A116" t="s">
        <v>314</v>
      </c>
      <c r="B116" t="s">
        <v>1</v>
      </c>
      <c r="C116">
        <v>2501</v>
      </c>
      <c r="D116" s="7" t="s">
        <v>349</v>
      </c>
      <c r="E116" s="7" t="s">
        <v>8</v>
      </c>
      <c r="F116" t="s">
        <v>350</v>
      </c>
      <c r="G116" s="7" t="s">
        <v>351</v>
      </c>
      <c r="H116" s="8">
        <v>42649</v>
      </c>
      <c r="J116" s="8">
        <v>44317</v>
      </c>
      <c r="K116" s="7">
        <v>232</v>
      </c>
    </row>
    <row r="117" spans="1:11" customFormat="1" ht="14.25" x14ac:dyDescent="0.2">
      <c r="A117" t="s">
        <v>314</v>
      </c>
      <c r="B117" t="s">
        <v>1</v>
      </c>
      <c r="C117">
        <v>2702</v>
      </c>
      <c r="D117" s="7" t="s">
        <v>352</v>
      </c>
      <c r="E117" s="7" t="s">
        <v>8</v>
      </c>
      <c r="F117" t="s">
        <v>353</v>
      </c>
      <c r="G117" s="7" t="s">
        <v>354</v>
      </c>
      <c r="H117" s="8">
        <v>43724</v>
      </c>
      <c r="J117" s="8">
        <v>44317</v>
      </c>
      <c r="K117" s="7">
        <v>232</v>
      </c>
    </row>
    <row r="118" spans="1:11" customFormat="1" ht="14.25" x14ac:dyDescent="0.2">
      <c r="A118" t="s">
        <v>314</v>
      </c>
      <c r="B118" t="s">
        <v>1</v>
      </c>
      <c r="C118">
        <v>2704</v>
      </c>
      <c r="D118" s="7" t="s">
        <v>355</v>
      </c>
      <c r="E118" s="7" t="s">
        <v>8</v>
      </c>
      <c r="F118" t="s">
        <v>356</v>
      </c>
      <c r="G118" s="7" t="s">
        <v>357</v>
      </c>
      <c r="H118" s="8">
        <v>43138</v>
      </c>
      <c r="J118" s="8">
        <v>44317</v>
      </c>
      <c r="K118" s="7">
        <v>232</v>
      </c>
    </row>
    <row r="124" spans="1:11" customFormat="1" ht="14.25" x14ac:dyDescent="0.2">
      <c r="A124" t="s">
        <v>314</v>
      </c>
      <c r="B124" t="s">
        <v>8</v>
      </c>
      <c r="C124">
        <v>604</v>
      </c>
      <c r="D124" s="7" t="s">
        <v>358</v>
      </c>
      <c r="E124" s="7" t="s">
        <v>8</v>
      </c>
      <c r="F124" t="s">
        <v>359</v>
      </c>
      <c r="G124" s="7" t="s">
        <v>360</v>
      </c>
      <c r="H124" s="8">
        <v>42623</v>
      </c>
      <c r="J124" s="8">
        <v>44317</v>
      </c>
      <c r="K124" s="7">
        <v>232</v>
      </c>
    </row>
    <row r="125" spans="1:11" customFormat="1" ht="14.25" x14ac:dyDescent="0.2">
      <c r="A125" t="s">
        <v>314</v>
      </c>
      <c r="B125" t="s">
        <v>8</v>
      </c>
      <c r="C125">
        <v>902</v>
      </c>
      <c r="D125" s="7" t="s">
        <v>361</v>
      </c>
      <c r="E125" s="7" t="s">
        <v>8</v>
      </c>
      <c r="F125" t="s">
        <v>362</v>
      </c>
      <c r="G125" s="7" t="s">
        <v>363</v>
      </c>
      <c r="H125" s="8">
        <v>42762</v>
      </c>
      <c r="J125" s="8">
        <v>44317</v>
      </c>
      <c r="K125" s="7">
        <v>232</v>
      </c>
    </row>
    <row r="126" spans="1:11" customFormat="1" ht="14.25" x14ac:dyDescent="0.2">
      <c r="A126" t="s">
        <v>314</v>
      </c>
      <c r="B126" t="s">
        <v>8</v>
      </c>
      <c r="C126">
        <v>1001</v>
      </c>
      <c r="D126" s="7" t="s">
        <v>364</v>
      </c>
      <c r="E126" s="7" t="s">
        <v>8</v>
      </c>
      <c r="F126" t="s">
        <v>365</v>
      </c>
      <c r="G126" s="7" t="s">
        <v>366</v>
      </c>
      <c r="H126" s="8">
        <v>42650</v>
      </c>
      <c r="J126" s="8">
        <v>44317</v>
      </c>
      <c r="K126" s="7">
        <v>232</v>
      </c>
    </row>
    <row r="127" spans="1:11" customFormat="1" ht="14.25" x14ac:dyDescent="0.2">
      <c r="A127" t="s">
        <v>314</v>
      </c>
      <c r="B127" t="s">
        <v>8</v>
      </c>
      <c r="C127">
        <v>1002</v>
      </c>
      <c r="D127" s="7" t="s">
        <v>367</v>
      </c>
      <c r="E127" s="7" t="s">
        <v>8</v>
      </c>
      <c r="F127" t="s">
        <v>368</v>
      </c>
      <c r="G127" s="7">
        <v>15992322014</v>
      </c>
      <c r="H127" s="8">
        <v>42792</v>
      </c>
      <c r="J127" s="8">
        <v>44317</v>
      </c>
      <c r="K127" s="7">
        <v>232</v>
      </c>
    </row>
    <row r="128" spans="1:11" customFormat="1" ht="14.25" x14ac:dyDescent="0.2">
      <c r="A128" t="s">
        <v>314</v>
      </c>
      <c r="B128" t="s">
        <v>8</v>
      </c>
      <c r="C128">
        <v>1603</v>
      </c>
      <c r="D128" s="7" t="s">
        <v>369</v>
      </c>
      <c r="E128" s="7" t="s">
        <v>8</v>
      </c>
      <c r="F128" t="s">
        <v>370</v>
      </c>
      <c r="G128" s="7" t="s">
        <v>371</v>
      </c>
      <c r="H128" s="8">
        <v>43558</v>
      </c>
      <c r="J128" s="8">
        <v>44317</v>
      </c>
      <c r="K128" s="7">
        <v>232</v>
      </c>
    </row>
    <row r="129" spans="1:11" customFormat="1" ht="14.25" x14ac:dyDescent="0.2">
      <c r="A129" t="s">
        <v>314</v>
      </c>
      <c r="B129" t="s">
        <v>8</v>
      </c>
      <c r="C129">
        <v>1702</v>
      </c>
      <c r="D129" s="7" t="s">
        <v>372</v>
      </c>
      <c r="E129" s="7" t="s">
        <v>8</v>
      </c>
      <c r="F129" t="s">
        <v>373</v>
      </c>
      <c r="G129" s="7" t="s">
        <v>374</v>
      </c>
      <c r="H129" s="8">
        <v>43132</v>
      </c>
      <c r="J129" s="8">
        <v>44317</v>
      </c>
      <c r="K129" s="7">
        <v>232</v>
      </c>
    </row>
    <row r="130" spans="1:11" customFormat="1" ht="14.25" x14ac:dyDescent="0.2">
      <c r="A130" t="s">
        <v>314</v>
      </c>
      <c r="B130" t="s">
        <v>8</v>
      </c>
      <c r="C130">
        <v>1801</v>
      </c>
      <c r="D130" s="7" t="s">
        <v>375</v>
      </c>
      <c r="E130" s="7" t="s">
        <v>1</v>
      </c>
      <c r="F130" t="s">
        <v>376</v>
      </c>
      <c r="G130" s="7">
        <v>13827772324</v>
      </c>
      <c r="H130" s="8">
        <v>42724</v>
      </c>
      <c r="J130" s="8">
        <v>44317</v>
      </c>
      <c r="K130" s="7">
        <v>232</v>
      </c>
    </row>
    <row r="131" spans="1:11" customFormat="1" ht="14.25" x14ac:dyDescent="0.2">
      <c r="A131" t="s">
        <v>314</v>
      </c>
      <c r="B131" t="s">
        <v>8</v>
      </c>
      <c r="C131">
        <v>1802</v>
      </c>
      <c r="D131" s="7" t="s">
        <v>377</v>
      </c>
      <c r="E131" s="7" t="s">
        <v>1</v>
      </c>
      <c r="F131" t="s">
        <v>378</v>
      </c>
      <c r="G131" s="7">
        <v>13727924888</v>
      </c>
      <c r="H131" s="8">
        <v>43137</v>
      </c>
      <c r="J131" s="8">
        <v>44317</v>
      </c>
      <c r="K131" s="7">
        <v>232</v>
      </c>
    </row>
    <row r="132" spans="1:11" customFormat="1" ht="14.25" x14ac:dyDescent="0.2">
      <c r="A132" t="s">
        <v>314</v>
      </c>
      <c r="B132" t="s">
        <v>8</v>
      </c>
      <c r="C132">
        <v>1803</v>
      </c>
      <c r="D132" s="7" t="s">
        <v>379</v>
      </c>
      <c r="E132" s="7" t="s">
        <v>8</v>
      </c>
      <c r="F132" t="s">
        <v>380</v>
      </c>
      <c r="G132" s="7" t="s">
        <v>381</v>
      </c>
      <c r="H132" s="8">
        <v>43785</v>
      </c>
      <c r="J132" s="8">
        <v>44317</v>
      </c>
      <c r="K132" s="7">
        <v>232</v>
      </c>
    </row>
    <row r="133" spans="1:11" customFormat="1" ht="14.25" x14ac:dyDescent="0.2">
      <c r="A133" t="s">
        <v>314</v>
      </c>
      <c r="B133" t="s">
        <v>8</v>
      </c>
      <c r="C133">
        <v>1903</v>
      </c>
      <c r="D133" s="7" t="s">
        <v>382</v>
      </c>
      <c r="E133" s="7" t="s">
        <v>8</v>
      </c>
      <c r="F133" t="s">
        <v>383</v>
      </c>
      <c r="G133" s="7" t="s">
        <v>384</v>
      </c>
      <c r="H133" s="8">
        <v>43756</v>
      </c>
      <c r="J133" s="8">
        <v>44317</v>
      </c>
      <c r="K133" s="7">
        <v>232</v>
      </c>
    </row>
    <row r="134" spans="1:11" customFormat="1" ht="14.25" x14ac:dyDescent="0.2">
      <c r="A134" t="s">
        <v>314</v>
      </c>
      <c r="B134" t="s">
        <v>8</v>
      </c>
      <c r="C134">
        <v>2001</v>
      </c>
      <c r="D134" s="7" t="s">
        <v>385</v>
      </c>
      <c r="E134" s="7" t="s">
        <v>1</v>
      </c>
      <c r="F134" t="s">
        <v>386</v>
      </c>
      <c r="G134" s="7">
        <v>13128411481</v>
      </c>
      <c r="H134" s="8">
        <v>42761</v>
      </c>
      <c r="J134" s="8">
        <v>44317</v>
      </c>
      <c r="K134" s="7">
        <v>232</v>
      </c>
    </row>
    <row r="135" spans="1:11" customFormat="1" ht="14.25" x14ac:dyDescent="0.2">
      <c r="A135" t="s">
        <v>314</v>
      </c>
      <c r="B135" t="s">
        <v>8</v>
      </c>
      <c r="C135">
        <v>2104</v>
      </c>
      <c r="D135" s="7" t="s">
        <v>387</v>
      </c>
      <c r="E135" s="7" t="s">
        <v>8</v>
      </c>
      <c r="F135" t="s">
        <v>388</v>
      </c>
      <c r="G135" s="7" t="s">
        <v>389</v>
      </c>
      <c r="H135" s="8">
        <v>42661</v>
      </c>
      <c r="J135" s="8">
        <v>44317</v>
      </c>
      <c r="K135" s="7">
        <v>232</v>
      </c>
    </row>
    <row r="136" spans="1:11" customFormat="1" ht="14.25" x14ac:dyDescent="0.2">
      <c r="A136" t="s">
        <v>314</v>
      </c>
      <c r="B136" t="s">
        <v>8</v>
      </c>
      <c r="C136">
        <v>2204</v>
      </c>
      <c r="D136" s="7" t="s">
        <v>390</v>
      </c>
      <c r="E136" s="7" t="s">
        <v>1</v>
      </c>
      <c r="F136" t="s">
        <v>391</v>
      </c>
      <c r="G136" s="7">
        <v>13829066051</v>
      </c>
      <c r="H136" s="8">
        <v>42877</v>
      </c>
      <c r="J136" s="8">
        <v>44317</v>
      </c>
      <c r="K136" s="7">
        <v>232</v>
      </c>
    </row>
    <row r="137" spans="1:11" customFormat="1" ht="14.25" x14ac:dyDescent="0.2">
      <c r="A137" t="s">
        <v>314</v>
      </c>
      <c r="B137" t="s">
        <v>8</v>
      </c>
      <c r="C137">
        <v>2602</v>
      </c>
      <c r="D137" s="7" t="s">
        <v>392</v>
      </c>
      <c r="E137" s="7" t="s">
        <v>1</v>
      </c>
      <c r="F137" t="s">
        <v>393</v>
      </c>
      <c r="G137" s="7">
        <v>13553746713</v>
      </c>
      <c r="H137" s="8">
        <v>43769</v>
      </c>
      <c r="J137" s="8">
        <v>44317</v>
      </c>
      <c r="K137" s="7">
        <v>232</v>
      </c>
    </row>
    <row r="138" spans="1:11" customFormat="1" ht="14.25" x14ac:dyDescent="0.2">
      <c r="A138" t="s">
        <v>314</v>
      </c>
      <c r="B138" t="s">
        <v>8</v>
      </c>
      <c r="C138">
        <v>2602</v>
      </c>
      <c r="D138" s="7" t="s">
        <v>394</v>
      </c>
      <c r="E138" s="7" t="s">
        <v>8</v>
      </c>
      <c r="F138" t="s">
        <v>395</v>
      </c>
      <c r="G138" s="7" t="s">
        <v>396</v>
      </c>
      <c r="H138" s="8">
        <v>43769</v>
      </c>
      <c r="J138" s="8">
        <v>44317</v>
      </c>
      <c r="K138" s="7">
        <v>232</v>
      </c>
    </row>
    <row r="139" spans="1:11" customFormat="1" ht="14.25" x14ac:dyDescent="0.2">
      <c r="A139" t="s">
        <v>314</v>
      </c>
      <c r="B139" t="s">
        <v>8</v>
      </c>
      <c r="C139">
        <v>2702</v>
      </c>
      <c r="D139" s="7" t="s">
        <v>397</v>
      </c>
      <c r="E139" s="7" t="s">
        <v>8</v>
      </c>
      <c r="F139" t="s">
        <v>398</v>
      </c>
      <c r="G139" s="7">
        <v>13553787535</v>
      </c>
      <c r="H139" s="8">
        <v>43988</v>
      </c>
      <c r="J139" s="8">
        <v>44317</v>
      </c>
      <c r="K139" s="7">
        <v>232</v>
      </c>
    </row>
    <row r="140" spans="1:11" customFormat="1" ht="14.25" x14ac:dyDescent="0.2">
      <c r="A140" t="s">
        <v>314</v>
      </c>
      <c r="B140" t="s">
        <v>8</v>
      </c>
      <c r="C140">
        <v>2703</v>
      </c>
      <c r="D140" s="7" t="s">
        <v>399</v>
      </c>
      <c r="E140" s="7" t="s">
        <v>1</v>
      </c>
      <c r="F140" t="s">
        <v>400</v>
      </c>
      <c r="G140" s="7">
        <v>13827361648</v>
      </c>
      <c r="H140" s="8">
        <v>44069</v>
      </c>
      <c r="J140" s="8">
        <v>44317</v>
      </c>
      <c r="K140" s="7">
        <v>232</v>
      </c>
    </row>
    <row r="141" spans="1:11" customFormat="1" ht="14.25" x14ac:dyDescent="0.2">
      <c r="A141" t="s">
        <v>314</v>
      </c>
      <c r="B141" t="s">
        <v>8</v>
      </c>
      <c r="C141">
        <v>2703</v>
      </c>
      <c r="D141" s="7" t="s">
        <v>401</v>
      </c>
      <c r="E141" s="7" t="s">
        <v>1</v>
      </c>
      <c r="F141" t="s">
        <v>402</v>
      </c>
      <c r="G141" s="7" t="s">
        <v>403</v>
      </c>
      <c r="H141" s="8">
        <v>44069</v>
      </c>
      <c r="J141" s="8">
        <v>44317</v>
      </c>
      <c r="K141" s="7">
        <v>232</v>
      </c>
    </row>
    <row r="145" spans="1:11" customFormat="1" ht="14.25" x14ac:dyDescent="0.2">
      <c r="A145" t="s">
        <v>406</v>
      </c>
      <c r="B145" t="s">
        <v>8</v>
      </c>
      <c r="C145">
        <v>502</v>
      </c>
      <c r="D145" s="7" t="s">
        <v>405</v>
      </c>
      <c r="E145" s="7" t="s">
        <v>8</v>
      </c>
      <c r="F145" t="s">
        <v>404</v>
      </c>
      <c r="G145" s="7">
        <v>15816177676</v>
      </c>
      <c r="H145" s="8">
        <v>43950</v>
      </c>
      <c r="J145" s="8">
        <v>44317</v>
      </c>
      <c r="K145" s="7">
        <v>232</v>
      </c>
    </row>
    <row r="146" spans="1:11" customFormat="1" ht="14.25" x14ac:dyDescent="0.2">
      <c r="A146" t="s">
        <v>406</v>
      </c>
      <c r="B146" t="s">
        <v>8</v>
      </c>
      <c r="C146">
        <v>503</v>
      </c>
      <c r="D146" s="7" t="s">
        <v>408</v>
      </c>
      <c r="E146" s="7" t="s">
        <v>1</v>
      </c>
      <c r="F146" t="s">
        <v>407</v>
      </c>
      <c r="G146" s="7">
        <v>13413755725</v>
      </c>
      <c r="H146" s="8">
        <v>42790</v>
      </c>
      <c r="J146" s="8">
        <v>44317</v>
      </c>
      <c r="K146" s="7">
        <v>232</v>
      </c>
    </row>
    <row r="147" spans="1:11" customFormat="1" ht="14.25" x14ac:dyDescent="0.2">
      <c r="A147" t="s">
        <v>406</v>
      </c>
      <c r="B147" t="s">
        <v>8</v>
      </c>
      <c r="C147">
        <v>601</v>
      </c>
      <c r="D147" s="7" t="s">
        <v>410</v>
      </c>
      <c r="E147" s="7" t="s">
        <v>1</v>
      </c>
      <c r="F147" t="s">
        <v>409</v>
      </c>
      <c r="G147" s="7">
        <v>13500111899</v>
      </c>
      <c r="H147" s="8">
        <v>43474</v>
      </c>
      <c r="J147" s="8">
        <v>44317</v>
      </c>
      <c r="K147" s="7">
        <v>232</v>
      </c>
    </row>
    <row r="148" spans="1:11" customFormat="1" ht="14.25" x14ac:dyDescent="0.2">
      <c r="A148" t="s">
        <v>406</v>
      </c>
      <c r="B148" t="s">
        <v>8</v>
      </c>
      <c r="C148">
        <v>1204</v>
      </c>
      <c r="D148" s="7" t="s">
        <v>411</v>
      </c>
      <c r="E148" s="7" t="s">
        <v>8</v>
      </c>
      <c r="F148" t="s">
        <v>412</v>
      </c>
      <c r="G148" s="7">
        <v>13727970701</v>
      </c>
      <c r="H148" s="8">
        <v>42587</v>
      </c>
      <c r="J148" s="8">
        <v>44317</v>
      </c>
      <c r="K148" s="7">
        <v>232</v>
      </c>
    </row>
    <row r="149" spans="1:11" customFormat="1" ht="14.25" x14ac:dyDescent="0.2">
      <c r="A149" t="s">
        <v>406</v>
      </c>
      <c r="B149" t="s">
        <v>8</v>
      </c>
      <c r="C149">
        <v>1304</v>
      </c>
      <c r="D149" s="7" t="s">
        <v>413</v>
      </c>
      <c r="E149" s="7" t="s">
        <v>1</v>
      </c>
      <c r="F149" t="s">
        <v>414</v>
      </c>
      <c r="G149" s="7">
        <v>15638805909</v>
      </c>
      <c r="H149" s="8">
        <v>42658</v>
      </c>
      <c r="J149" s="8">
        <v>44317</v>
      </c>
      <c r="K149" s="7">
        <v>232</v>
      </c>
    </row>
    <row r="150" spans="1:11" customFormat="1" ht="14.25" x14ac:dyDescent="0.2">
      <c r="A150" t="s">
        <v>406</v>
      </c>
      <c r="B150" t="s">
        <v>8</v>
      </c>
      <c r="C150">
        <v>1601</v>
      </c>
      <c r="D150" s="7" t="s">
        <v>415</v>
      </c>
      <c r="E150" s="7" t="s">
        <v>8</v>
      </c>
      <c r="F150" t="s">
        <v>416</v>
      </c>
      <c r="G150" s="7">
        <v>13802307311</v>
      </c>
      <c r="H150" s="8">
        <v>42436</v>
      </c>
      <c r="J150" s="8">
        <v>44317</v>
      </c>
      <c r="K150" s="7">
        <v>232</v>
      </c>
    </row>
    <row r="151" spans="1:11" customFormat="1" ht="14.25" x14ac:dyDescent="0.2">
      <c r="A151" t="s">
        <v>406</v>
      </c>
      <c r="B151" t="s">
        <v>8</v>
      </c>
      <c r="C151">
        <v>1603</v>
      </c>
      <c r="D151" s="7" t="s">
        <v>417</v>
      </c>
      <c r="E151" s="7" t="s">
        <v>8</v>
      </c>
      <c r="F151" t="s">
        <v>418</v>
      </c>
      <c r="G151" s="7">
        <v>13553727213</v>
      </c>
      <c r="H151" s="8">
        <v>42599</v>
      </c>
      <c r="J151" s="8">
        <v>44317</v>
      </c>
      <c r="K151" s="7">
        <v>232</v>
      </c>
    </row>
    <row r="152" spans="1:11" customFormat="1" ht="14.25" x14ac:dyDescent="0.2">
      <c r="A152" t="s">
        <v>406</v>
      </c>
      <c r="B152" t="s">
        <v>8</v>
      </c>
      <c r="C152">
        <v>2003</v>
      </c>
      <c r="D152" s="7" t="s">
        <v>419</v>
      </c>
      <c r="E152" s="7" t="s">
        <v>8</v>
      </c>
      <c r="F152" t="s">
        <v>420</v>
      </c>
      <c r="G152" s="7">
        <v>18820777388</v>
      </c>
      <c r="H152" s="8">
        <v>42919</v>
      </c>
      <c r="J152" s="8">
        <v>44317</v>
      </c>
      <c r="K152" s="7">
        <v>232</v>
      </c>
    </row>
    <row r="153" spans="1:11" customFormat="1" ht="14.25" x14ac:dyDescent="0.2">
      <c r="A153" t="s">
        <v>406</v>
      </c>
      <c r="B153" t="s">
        <v>8</v>
      </c>
      <c r="C153">
        <v>2203</v>
      </c>
      <c r="D153" s="7" t="s">
        <v>421</v>
      </c>
      <c r="E153" s="7" t="s">
        <v>8</v>
      </c>
      <c r="F153" t="s">
        <v>422</v>
      </c>
      <c r="G153" s="7" t="s">
        <v>423</v>
      </c>
      <c r="H153" s="8">
        <v>43657</v>
      </c>
      <c r="J153" s="8">
        <v>44317</v>
      </c>
      <c r="K153" s="7">
        <v>232</v>
      </c>
    </row>
    <row r="157" spans="1:11" customFormat="1" ht="14.25" x14ac:dyDescent="0.2">
      <c r="A157" t="s">
        <v>406</v>
      </c>
      <c r="B157" t="s">
        <v>1</v>
      </c>
      <c r="C157">
        <v>404</v>
      </c>
      <c r="D157" s="7" t="s">
        <v>40</v>
      </c>
      <c r="E157" s="7" t="s">
        <v>1</v>
      </c>
      <c r="F157" t="s">
        <v>39</v>
      </c>
      <c r="G157" s="7">
        <v>13827358485</v>
      </c>
      <c r="H157" s="8">
        <v>43042</v>
      </c>
      <c r="J157" s="8">
        <v>44317</v>
      </c>
      <c r="K157" s="7">
        <v>232</v>
      </c>
    </row>
    <row r="158" spans="1:11" customFormat="1" ht="14.25" x14ac:dyDescent="0.2">
      <c r="A158" t="s">
        <v>406</v>
      </c>
      <c r="B158" t="s">
        <v>1</v>
      </c>
      <c r="C158">
        <v>604</v>
      </c>
      <c r="D158" s="7" t="s">
        <v>425</v>
      </c>
      <c r="E158" s="7" t="s">
        <v>8</v>
      </c>
      <c r="F158" t="s">
        <v>424</v>
      </c>
      <c r="G158" s="7">
        <v>13265329106</v>
      </c>
      <c r="H158" s="8">
        <v>43733</v>
      </c>
      <c r="J158" s="8">
        <v>44317</v>
      </c>
      <c r="K158" s="7">
        <v>232</v>
      </c>
    </row>
    <row r="159" spans="1:11" customFormat="1" ht="14.25" x14ac:dyDescent="0.2">
      <c r="A159" t="s">
        <v>406</v>
      </c>
      <c r="B159" t="s">
        <v>1</v>
      </c>
      <c r="C159">
        <v>702</v>
      </c>
      <c r="D159" s="7" t="s">
        <v>426</v>
      </c>
      <c r="E159" s="7" t="s">
        <v>8</v>
      </c>
      <c r="F159" t="s">
        <v>427</v>
      </c>
      <c r="G159" s="7">
        <v>18476853753</v>
      </c>
      <c r="H159" s="8">
        <v>43901</v>
      </c>
      <c r="J159" s="8">
        <v>44317</v>
      </c>
      <c r="K159" s="7">
        <v>232</v>
      </c>
    </row>
    <row r="160" spans="1:11" customFormat="1" ht="14.25" x14ac:dyDescent="0.2">
      <c r="A160" t="s">
        <v>406</v>
      </c>
      <c r="B160" t="s">
        <v>1</v>
      </c>
      <c r="C160">
        <v>1001</v>
      </c>
      <c r="D160" s="7" t="s">
        <v>428</v>
      </c>
      <c r="E160" s="7" t="s">
        <v>1</v>
      </c>
      <c r="F160" t="s">
        <v>429</v>
      </c>
      <c r="G160" s="7">
        <v>15625121506</v>
      </c>
      <c r="H160" s="8">
        <v>43939</v>
      </c>
      <c r="J160" s="8">
        <v>44317</v>
      </c>
      <c r="K160" s="7">
        <v>232</v>
      </c>
    </row>
    <row r="161" spans="1:11" customFormat="1" ht="14.25" x14ac:dyDescent="0.2">
      <c r="A161" t="s">
        <v>406</v>
      </c>
      <c r="B161" t="s">
        <v>1</v>
      </c>
      <c r="C161">
        <v>1101</v>
      </c>
      <c r="D161" s="7" t="s">
        <v>430</v>
      </c>
      <c r="E161" s="7" t="s">
        <v>8</v>
      </c>
      <c r="F161" t="s">
        <v>416</v>
      </c>
      <c r="G161" s="7" t="s">
        <v>431</v>
      </c>
      <c r="H161" s="8">
        <v>43710</v>
      </c>
      <c r="J161" s="8">
        <v>44317</v>
      </c>
      <c r="K161" s="7">
        <v>232</v>
      </c>
    </row>
    <row r="162" spans="1:11" customFormat="1" ht="14.25" x14ac:dyDescent="0.2">
      <c r="A162" t="s">
        <v>406</v>
      </c>
      <c r="B162" t="s">
        <v>1</v>
      </c>
      <c r="C162">
        <v>1201</v>
      </c>
      <c r="D162" s="7" t="s">
        <v>432</v>
      </c>
      <c r="E162" s="7" t="s">
        <v>1</v>
      </c>
      <c r="F162" t="s">
        <v>433</v>
      </c>
      <c r="G162" s="7">
        <v>13380032678</v>
      </c>
      <c r="H162" s="8">
        <v>42634</v>
      </c>
      <c r="J162" s="8">
        <v>44317</v>
      </c>
      <c r="K162" s="7">
        <v>232</v>
      </c>
    </row>
    <row r="163" spans="1:11" customFormat="1" ht="14.25" x14ac:dyDescent="0.2">
      <c r="A163" t="s">
        <v>406</v>
      </c>
      <c r="B163" t="s">
        <v>1</v>
      </c>
      <c r="C163">
        <v>1304</v>
      </c>
      <c r="D163" s="7" t="s">
        <v>434</v>
      </c>
      <c r="E163" s="7" t="s">
        <v>1</v>
      </c>
      <c r="F163" t="s">
        <v>435</v>
      </c>
      <c r="G163" s="7">
        <v>13531533749</v>
      </c>
      <c r="H163" s="8">
        <v>42621</v>
      </c>
      <c r="J163" s="8">
        <v>44317</v>
      </c>
      <c r="K163" s="7">
        <v>232</v>
      </c>
    </row>
    <row r="164" spans="1:11" customFormat="1" ht="14.25" x14ac:dyDescent="0.2">
      <c r="A164" t="s">
        <v>406</v>
      </c>
      <c r="B164" t="s">
        <v>1</v>
      </c>
      <c r="C164">
        <v>1603</v>
      </c>
      <c r="D164" s="7" t="s">
        <v>436</v>
      </c>
      <c r="E164" s="7" t="s">
        <v>8</v>
      </c>
      <c r="F164" t="s">
        <v>437</v>
      </c>
      <c r="G164" s="7">
        <v>15913199553</v>
      </c>
      <c r="H164" s="8">
        <v>42534</v>
      </c>
      <c r="J164" s="8">
        <v>44317</v>
      </c>
      <c r="K164" s="7">
        <v>232</v>
      </c>
    </row>
    <row r="168" spans="1:11" customFormat="1" ht="14.25" x14ac:dyDescent="0.2">
      <c r="A168" t="s">
        <v>440</v>
      </c>
      <c r="B168" t="s">
        <v>1</v>
      </c>
      <c r="C168">
        <v>603</v>
      </c>
      <c r="D168" s="7" t="s">
        <v>439</v>
      </c>
      <c r="E168" s="7" t="s">
        <v>8</v>
      </c>
      <c r="F168" t="s">
        <v>438</v>
      </c>
      <c r="G168" s="7">
        <v>15814899422</v>
      </c>
      <c r="H168" s="8">
        <v>43312</v>
      </c>
      <c r="J168" s="8">
        <v>44317</v>
      </c>
      <c r="K168" s="7">
        <v>232</v>
      </c>
    </row>
    <row r="169" spans="1:11" customFormat="1" ht="14.25" x14ac:dyDescent="0.2">
      <c r="A169" t="s">
        <v>440</v>
      </c>
      <c r="B169" t="s">
        <v>1</v>
      </c>
      <c r="C169">
        <v>701</v>
      </c>
      <c r="D169" s="7"/>
      <c r="E169" s="7" t="s">
        <v>1</v>
      </c>
      <c r="F169" t="s">
        <v>441</v>
      </c>
      <c r="G169" s="7">
        <v>13531255308</v>
      </c>
      <c r="H169" s="8">
        <v>43599</v>
      </c>
      <c r="J169" s="8">
        <v>44317</v>
      </c>
      <c r="K169" s="7">
        <v>232</v>
      </c>
    </row>
    <row r="170" spans="1:11" customFormat="1" ht="14.25" x14ac:dyDescent="0.2">
      <c r="A170" t="s">
        <v>440</v>
      </c>
      <c r="B170" t="s">
        <v>1</v>
      </c>
      <c r="C170">
        <v>802</v>
      </c>
      <c r="D170" s="7" t="s">
        <v>442</v>
      </c>
      <c r="E170" s="7" t="s">
        <v>1</v>
      </c>
      <c r="F170" t="s">
        <v>443</v>
      </c>
      <c r="G170" s="7">
        <v>15767521459</v>
      </c>
      <c r="H170" s="8">
        <v>43094</v>
      </c>
      <c r="J170" s="8">
        <v>44317</v>
      </c>
      <c r="K170" s="7">
        <v>232</v>
      </c>
    </row>
    <row r="171" spans="1:11" customFormat="1" ht="14.25" x14ac:dyDescent="0.2">
      <c r="A171" t="s">
        <v>440</v>
      </c>
      <c r="B171" t="s">
        <v>1</v>
      </c>
      <c r="C171">
        <v>803</v>
      </c>
      <c r="D171" s="7" t="s">
        <v>444</v>
      </c>
      <c r="E171" s="7" t="s">
        <v>8</v>
      </c>
      <c r="F171" t="s">
        <v>445</v>
      </c>
      <c r="G171" s="7">
        <v>15818155199</v>
      </c>
      <c r="H171" s="8">
        <v>43747</v>
      </c>
      <c r="J171" s="8">
        <v>44317</v>
      </c>
      <c r="K171" s="7">
        <v>232</v>
      </c>
    </row>
    <row r="172" spans="1:11" customFormat="1" ht="14.25" x14ac:dyDescent="0.2">
      <c r="A172" t="s">
        <v>440</v>
      </c>
      <c r="B172" t="s">
        <v>1</v>
      </c>
      <c r="C172">
        <v>1103</v>
      </c>
      <c r="D172" s="7" t="s">
        <v>446</v>
      </c>
      <c r="E172" s="7" t="s">
        <v>8</v>
      </c>
      <c r="F172" t="s">
        <v>447</v>
      </c>
      <c r="G172" s="7">
        <v>15814963455</v>
      </c>
      <c r="H172" s="8">
        <v>43920</v>
      </c>
      <c r="J172" s="8">
        <v>44317</v>
      </c>
      <c r="K172" s="7">
        <v>232</v>
      </c>
    </row>
    <row r="173" spans="1:11" customFormat="1" ht="14.25" x14ac:dyDescent="0.2">
      <c r="A173" t="s">
        <v>440</v>
      </c>
      <c r="B173" t="s">
        <v>1</v>
      </c>
      <c r="C173">
        <v>1603</v>
      </c>
      <c r="D173" s="7" t="s">
        <v>448</v>
      </c>
      <c r="E173" s="7" t="s">
        <v>8</v>
      </c>
      <c r="F173" t="s">
        <v>449</v>
      </c>
      <c r="G173" s="7">
        <v>15112061110</v>
      </c>
      <c r="H173" s="8">
        <v>43039</v>
      </c>
      <c r="J173" s="8">
        <v>44317</v>
      </c>
      <c r="K173" s="7">
        <v>232</v>
      </c>
    </row>
    <row r="174" spans="1:11" customFormat="1" ht="14.25" x14ac:dyDescent="0.2">
      <c r="A174" t="s">
        <v>440</v>
      </c>
      <c r="B174" t="s">
        <v>1</v>
      </c>
      <c r="C174">
        <v>1901</v>
      </c>
      <c r="D174" s="7" t="s">
        <v>450</v>
      </c>
      <c r="E174" s="7" t="s">
        <v>8</v>
      </c>
      <c r="F174" t="s">
        <v>451</v>
      </c>
      <c r="G174" s="7">
        <v>18023910123</v>
      </c>
      <c r="H174" s="8">
        <v>42333</v>
      </c>
      <c r="J174" s="8">
        <v>44317</v>
      </c>
      <c r="K174" s="7">
        <v>232</v>
      </c>
    </row>
    <row r="175" spans="1:11" customFormat="1" ht="14.25" x14ac:dyDescent="0.2">
      <c r="A175" t="s">
        <v>440</v>
      </c>
      <c r="B175" t="s">
        <v>1</v>
      </c>
      <c r="C175">
        <v>2102</v>
      </c>
      <c r="D175" s="7" t="s">
        <v>452</v>
      </c>
      <c r="E175" s="7" t="s">
        <v>1</v>
      </c>
      <c r="F175" t="s">
        <v>453</v>
      </c>
      <c r="G175" s="7">
        <v>13534053575</v>
      </c>
      <c r="H175" s="8">
        <v>42338</v>
      </c>
      <c r="J175" s="8">
        <v>44317</v>
      </c>
      <c r="K175" s="7">
        <v>232</v>
      </c>
    </row>
    <row r="179" spans="1:11" customFormat="1" ht="14.25" x14ac:dyDescent="0.2">
      <c r="A179" t="s">
        <v>440</v>
      </c>
      <c r="B179" t="s">
        <v>8</v>
      </c>
      <c r="C179">
        <v>603</v>
      </c>
      <c r="D179" s="7" t="s">
        <v>455</v>
      </c>
      <c r="E179" s="7" t="s">
        <v>1</v>
      </c>
      <c r="F179" t="s">
        <v>454</v>
      </c>
      <c r="G179" s="7">
        <v>15217944868</v>
      </c>
      <c r="H179" s="8">
        <v>43129</v>
      </c>
      <c r="J179" s="8">
        <v>44317</v>
      </c>
      <c r="K179" s="7">
        <v>232</v>
      </c>
    </row>
    <row r="180" spans="1:11" customFormat="1" ht="14.25" x14ac:dyDescent="0.2">
      <c r="A180" t="s">
        <v>440</v>
      </c>
      <c r="B180" t="s">
        <v>8</v>
      </c>
      <c r="C180">
        <v>1202</v>
      </c>
      <c r="D180" s="7" t="s">
        <v>456</v>
      </c>
      <c r="E180" s="7" t="s">
        <v>8</v>
      </c>
      <c r="F180" t="s">
        <v>457</v>
      </c>
      <c r="G180" s="7">
        <v>13539378813</v>
      </c>
      <c r="H180" s="8">
        <v>42546</v>
      </c>
      <c r="J180" s="8">
        <v>44317</v>
      </c>
      <c r="K180" s="7">
        <v>232</v>
      </c>
    </row>
    <row r="181" spans="1:11" customFormat="1" ht="14.25" x14ac:dyDescent="0.2">
      <c r="A181" t="s">
        <v>440</v>
      </c>
      <c r="B181" t="s">
        <v>8</v>
      </c>
      <c r="C181">
        <v>1401</v>
      </c>
      <c r="D181" s="7" t="s">
        <v>458</v>
      </c>
      <c r="E181" s="7" t="s">
        <v>1</v>
      </c>
      <c r="F181" t="s">
        <v>459</v>
      </c>
      <c r="G181" s="7">
        <v>15992338090</v>
      </c>
      <c r="H181" s="8">
        <v>42650</v>
      </c>
      <c r="J181" s="8">
        <v>44317</v>
      </c>
      <c r="K181" s="7">
        <v>232</v>
      </c>
    </row>
    <row r="182" spans="1:11" customFormat="1" ht="14.25" x14ac:dyDescent="0.2">
      <c r="A182" t="s">
        <v>440</v>
      </c>
      <c r="B182" t="s">
        <v>8</v>
      </c>
      <c r="C182">
        <v>1603</v>
      </c>
      <c r="D182" s="7" t="s">
        <v>460</v>
      </c>
      <c r="E182" s="7" t="s">
        <v>8</v>
      </c>
      <c r="F182" t="s">
        <v>461</v>
      </c>
      <c r="G182" s="7">
        <v>15920461464</v>
      </c>
      <c r="H182" s="8">
        <v>43659</v>
      </c>
      <c r="J182" s="8">
        <v>44317</v>
      </c>
      <c r="K182" s="7">
        <v>232</v>
      </c>
    </row>
    <row r="183" spans="1:11" customFormat="1" ht="14.25" x14ac:dyDescent="0.2">
      <c r="A183" t="s">
        <v>440</v>
      </c>
      <c r="B183" t="s">
        <v>8</v>
      </c>
      <c r="C183">
        <v>1901</v>
      </c>
      <c r="D183" s="7" t="s">
        <v>462</v>
      </c>
      <c r="E183" s="7" t="s">
        <v>1</v>
      </c>
      <c r="F183" t="s">
        <v>463</v>
      </c>
      <c r="G183" s="7">
        <v>13671420559</v>
      </c>
      <c r="H183" s="8">
        <v>42187</v>
      </c>
      <c r="J183" s="8">
        <v>44317</v>
      </c>
      <c r="K183" s="7">
        <v>232</v>
      </c>
    </row>
    <row r="184" spans="1:11" customFormat="1" ht="14.25" x14ac:dyDescent="0.2">
      <c r="A184" t="s">
        <v>440</v>
      </c>
      <c r="B184" t="s">
        <v>8</v>
      </c>
      <c r="C184">
        <v>1902</v>
      </c>
      <c r="D184" s="7" t="s">
        <v>464</v>
      </c>
      <c r="E184" s="7" t="s">
        <v>1</v>
      </c>
      <c r="F184" t="s">
        <v>465</v>
      </c>
      <c r="G184" s="7">
        <v>13715803410</v>
      </c>
      <c r="H184" s="8">
        <v>42315</v>
      </c>
      <c r="J184" s="8">
        <v>44317</v>
      </c>
      <c r="K184" s="7">
        <v>232</v>
      </c>
    </row>
    <row r="185" spans="1:11" customFormat="1" ht="14.25" x14ac:dyDescent="0.2">
      <c r="A185" t="s">
        <v>440</v>
      </c>
      <c r="B185" t="s">
        <v>8</v>
      </c>
      <c r="C185">
        <v>2403</v>
      </c>
      <c r="D185" s="7" t="s">
        <v>466</v>
      </c>
      <c r="E185" s="7" t="s">
        <v>8</v>
      </c>
      <c r="F185" t="s">
        <v>467</v>
      </c>
      <c r="G185" s="7">
        <v>18225825090</v>
      </c>
      <c r="H185" s="8">
        <v>43915</v>
      </c>
      <c r="J185" s="8">
        <v>44317</v>
      </c>
      <c r="K185" s="7">
        <v>232</v>
      </c>
    </row>
    <row r="186" spans="1:11" customFormat="1" ht="14.25" x14ac:dyDescent="0.2">
      <c r="A186" t="s">
        <v>440</v>
      </c>
      <c r="B186" t="s">
        <v>8</v>
      </c>
      <c r="C186">
        <v>2603</v>
      </c>
      <c r="E186" s="7" t="s">
        <v>1</v>
      </c>
      <c r="F186" t="s">
        <v>468</v>
      </c>
      <c r="G186" s="7">
        <v>15814908588</v>
      </c>
      <c r="H186" s="8">
        <v>42826</v>
      </c>
      <c r="J186" s="8">
        <v>44317</v>
      </c>
      <c r="K186" s="7">
        <v>232</v>
      </c>
    </row>
    <row r="187" spans="1:11" customFormat="1" ht="14.25" x14ac:dyDescent="0.2">
      <c r="A187" t="s">
        <v>440</v>
      </c>
      <c r="B187" t="s">
        <v>8</v>
      </c>
      <c r="C187">
        <v>2703</v>
      </c>
      <c r="D187" s="10" t="s">
        <v>469</v>
      </c>
      <c r="E187" s="7" t="s">
        <v>8</v>
      </c>
      <c r="F187" t="s">
        <v>470</v>
      </c>
      <c r="G187" s="7" t="s">
        <v>471</v>
      </c>
      <c r="H187" s="8">
        <v>42491</v>
      </c>
      <c r="J187" s="8">
        <v>44317</v>
      </c>
      <c r="K187" s="7">
        <v>232</v>
      </c>
    </row>
    <row r="192" spans="1:11" customFormat="1" ht="14.25" x14ac:dyDescent="0.2">
      <c r="A192" t="s">
        <v>440</v>
      </c>
      <c r="B192" t="s">
        <v>474</v>
      </c>
      <c r="C192">
        <v>602</v>
      </c>
      <c r="D192" s="7" t="s">
        <v>473</v>
      </c>
      <c r="E192" s="7" t="s">
        <v>1</v>
      </c>
      <c r="F192" t="s">
        <v>472</v>
      </c>
      <c r="G192" s="7">
        <v>13927365036</v>
      </c>
      <c r="H192" s="8">
        <v>42951</v>
      </c>
      <c r="J192" s="8">
        <v>44317</v>
      </c>
      <c r="K192" s="7">
        <v>232</v>
      </c>
    </row>
    <row r="193" spans="1:11" customFormat="1" ht="14.25" x14ac:dyDescent="0.2">
      <c r="A193" t="s">
        <v>440</v>
      </c>
      <c r="B193" t="s">
        <v>474</v>
      </c>
      <c r="C193">
        <v>702</v>
      </c>
      <c r="D193" s="7" t="s">
        <v>476</v>
      </c>
      <c r="E193" s="7" t="s">
        <v>8</v>
      </c>
      <c r="F193" t="s">
        <v>475</v>
      </c>
      <c r="G193" s="7">
        <v>13727913534</v>
      </c>
      <c r="H193" s="8">
        <v>43131</v>
      </c>
      <c r="J193" s="8">
        <v>44317</v>
      </c>
      <c r="K193" s="7">
        <v>232</v>
      </c>
    </row>
    <row r="194" spans="1:11" customFormat="1" ht="14.25" x14ac:dyDescent="0.2">
      <c r="A194" t="s">
        <v>440</v>
      </c>
      <c r="B194" t="s">
        <v>474</v>
      </c>
      <c r="C194">
        <v>1001</v>
      </c>
      <c r="D194" s="7" t="s">
        <v>477</v>
      </c>
      <c r="E194" s="7" t="s">
        <v>8</v>
      </c>
      <c r="F194" t="s">
        <v>478</v>
      </c>
      <c r="G194" s="7">
        <v>15913013535</v>
      </c>
      <c r="H194" s="8">
        <v>43962</v>
      </c>
      <c r="J194" s="8">
        <v>44317</v>
      </c>
      <c r="K194" s="7">
        <v>232</v>
      </c>
    </row>
    <row r="195" spans="1:11" customFormat="1" ht="14.25" x14ac:dyDescent="0.2">
      <c r="A195" t="s">
        <v>440</v>
      </c>
      <c r="B195" t="s">
        <v>474</v>
      </c>
      <c r="C195">
        <v>1103</v>
      </c>
      <c r="D195" s="7" t="s">
        <v>479</v>
      </c>
      <c r="E195" s="7" t="s">
        <v>8</v>
      </c>
      <c r="F195" t="s">
        <v>480</v>
      </c>
      <c r="G195" s="7">
        <v>13553708370</v>
      </c>
      <c r="H195" s="8">
        <v>43907</v>
      </c>
      <c r="J195" s="8">
        <v>44317</v>
      </c>
      <c r="K195" s="7">
        <v>232</v>
      </c>
    </row>
    <row r="196" spans="1:11" customFormat="1" ht="14.25" x14ac:dyDescent="0.2">
      <c r="A196" t="s">
        <v>440</v>
      </c>
      <c r="B196" t="s">
        <v>474</v>
      </c>
      <c r="C196">
        <v>1703</v>
      </c>
      <c r="D196" s="7" t="s">
        <v>481</v>
      </c>
      <c r="E196" s="7" t="s">
        <v>8</v>
      </c>
      <c r="F196" t="s">
        <v>482</v>
      </c>
      <c r="G196" s="7">
        <v>13502612941</v>
      </c>
      <c r="H196" s="8">
        <v>42534</v>
      </c>
      <c r="J196" s="8">
        <v>44317</v>
      </c>
      <c r="K196" s="7">
        <v>232</v>
      </c>
    </row>
    <row r="197" spans="1:11" customFormat="1" ht="14.25" x14ac:dyDescent="0.2">
      <c r="A197" t="s">
        <v>440</v>
      </c>
      <c r="B197" t="s">
        <v>474</v>
      </c>
      <c r="C197">
        <v>1802</v>
      </c>
      <c r="D197" s="10" t="s">
        <v>483</v>
      </c>
      <c r="E197" s="7" t="s">
        <v>8</v>
      </c>
      <c r="F197" t="s">
        <v>484</v>
      </c>
      <c r="G197" s="7">
        <v>15919535108</v>
      </c>
      <c r="H197" s="8">
        <v>42812</v>
      </c>
      <c r="J197" s="8">
        <v>44317</v>
      </c>
      <c r="K197" s="7">
        <v>232</v>
      </c>
    </row>
    <row r="198" spans="1:11" customFormat="1" ht="14.25" x14ac:dyDescent="0.2">
      <c r="A198" t="s">
        <v>440</v>
      </c>
      <c r="B198" t="s">
        <v>474</v>
      </c>
      <c r="C198">
        <v>1903</v>
      </c>
      <c r="D198" s="10" t="s">
        <v>485</v>
      </c>
      <c r="E198" s="7" t="s">
        <v>8</v>
      </c>
      <c r="F198" t="s">
        <v>486</v>
      </c>
      <c r="G198" s="7">
        <v>13670753683</v>
      </c>
      <c r="H198" s="8">
        <v>42131</v>
      </c>
      <c r="J198" s="8">
        <v>44317</v>
      </c>
      <c r="K198" s="7">
        <v>232</v>
      </c>
    </row>
  </sheetData>
  <phoneticPr fontId="2" type="noConversion"/>
  <conditionalFormatting sqref="F1:F8 F11:F12">
    <cfRule type="duplicateValues" dxfId="119" priority="97" stopIfTrue="1"/>
  </conditionalFormatting>
  <conditionalFormatting sqref="F9">
    <cfRule type="duplicateValues" dxfId="118" priority="96" stopIfTrue="1"/>
  </conditionalFormatting>
  <conditionalFormatting sqref="F10">
    <cfRule type="duplicateValues" dxfId="117" priority="95" stopIfTrue="1"/>
  </conditionalFormatting>
  <conditionalFormatting sqref="F13:F14">
    <cfRule type="duplicateValues" dxfId="116" priority="94" stopIfTrue="1"/>
  </conditionalFormatting>
  <conditionalFormatting sqref="F17:F27">
    <cfRule type="duplicateValues" dxfId="115" priority="93" stopIfTrue="1"/>
  </conditionalFormatting>
  <conditionalFormatting sqref="F31">
    <cfRule type="duplicateValues" dxfId="114" priority="92" stopIfTrue="1"/>
  </conditionalFormatting>
  <conditionalFormatting sqref="F32">
    <cfRule type="duplicateValues" dxfId="113" priority="91" stopIfTrue="1"/>
  </conditionalFormatting>
  <conditionalFormatting sqref="F33">
    <cfRule type="duplicateValues" dxfId="112" priority="90" stopIfTrue="1"/>
  </conditionalFormatting>
  <conditionalFormatting sqref="F34">
    <cfRule type="duplicateValues" dxfId="111" priority="89" stopIfTrue="1"/>
  </conditionalFormatting>
  <conditionalFormatting sqref="F35:F36">
    <cfRule type="duplicateValues" dxfId="110" priority="88" stopIfTrue="1"/>
  </conditionalFormatting>
  <conditionalFormatting sqref="F37:F38">
    <cfRule type="duplicateValues" dxfId="109" priority="87" stopIfTrue="1"/>
  </conditionalFormatting>
  <conditionalFormatting sqref="F39:F40">
    <cfRule type="duplicateValues" dxfId="108" priority="86" stopIfTrue="1"/>
  </conditionalFormatting>
  <conditionalFormatting sqref="F41:F42">
    <cfRule type="duplicateValues" dxfId="107" priority="85" stopIfTrue="1"/>
  </conditionalFormatting>
  <conditionalFormatting sqref="F43">
    <cfRule type="duplicateValues" dxfId="106" priority="84" stopIfTrue="1"/>
  </conditionalFormatting>
  <conditionalFormatting sqref="F44">
    <cfRule type="duplicateValues" dxfId="105" priority="83" stopIfTrue="1"/>
  </conditionalFormatting>
  <conditionalFormatting sqref="F45">
    <cfRule type="duplicateValues" dxfId="104" priority="82" stopIfTrue="1"/>
  </conditionalFormatting>
  <conditionalFormatting sqref="F46">
    <cfRule type="duplicateValues" dxfId="103" priority="81" stopIfTrue="1"/>
  </conditionalFormatting>
  <conditionalFormatting sqref="F51">
    <cfRule type="duplicateValues" dxfId="102" priority="80" stopIfTrue="1"/>
  </conditionalFormatting>
  <conditionalFormatting sqref="F52:F56">
    <cfRule type="duplicateValues" dxfId="101" priority="79" stopIfTrue="1"/>
  </conditionalFormatting>
  <conditionalFormatting sqref="F57">
    <cfRule type="duplicateValues" dxfId="100" priority="78" stopIfTrue="1"/>
  </conditionalFormatting>
  <conditionalFormatting sqref="F58:F61">
    <cfRule type="duplicateValues" dxfId="99" priority="77" stopIfTrue="1"/>
  </conditionalFormatting>
  <conditionalFormatting sqref="F62:F63">
    <cfRule type="duplicateValues" dxfId="98" priority="76" stopIfTrue="1"/>
  </conditionalFormatting>
  <conditionalFormatting sqref="F64">
    <cfRule type="duplicateValues" dxfId="97" priority="75" stopIfTrue="1"/>
  </conditionalFormatting>
  <conditionalFormatting sqref="F65">
    <cfRule type="duplicateValues" dxfId="96" priority="74" stopIfTrue="1"/>
  </conditionalFormatting>
  <conditionalFormatting sqref="F66">
    <cfRule type="duplicateValues" dxfId="95" priority="73" stopIfTrue="1"/>
  </conditionalFormatting>
  <conditionalFormatting sqref="F67">
    <cfRule type="duplicateValues" dxfId="94" priority="72" stopIfTrue="1"/>
  </conditionalFormatting>
  <conditionalFormatting sqref="F72">
    <cfRule type="duplicateValues" dxfId="93" priority="71" stopIfTrue="1"/>
  </conditionalFormatting>
  <conditionalFormatting sqref="F73">
    <cfRule type="duplicateValues" dxfId="92" priority="70" stopIfTrue="1"/>
  </conditionalFormatting>
  <conditionalFormatting sqref="F74">
    <cfRule type="duplicateValues" dxfId="91" priority="69" stopIfTrue="1"/>
  </conditionalFormatting>
  <conditionalFormatting sqref="F75">
    <cfRule type="duplicateValues" dxfId="90" priority="68" stopIfTrue="1"/>
  </conditionalFormatting>
  <conditionalFormatting sqref="F76">
    <cfRule type="duplicateValues" dxfId="89" priority="67" stopIfTrue="1"/>
  </conditionalFormatting>
  <conditionalFormatting sqref="C76">
    <cfRule type="duplicateValues" dxfId="88" priority="66" stopIfTrue="1"/>
  </conditionalFormatting>
  <conditionalFormatting sqref="F77">
    <cfRule type="duplicateValues" dxfId="87" priority="65" stopIfTrue="1"/>
  </conditionalFormatting>
  <conditionalFormatting sqref="F78">
    <cfRule type="duplicateValues" dxfId="86" priority="64" stopIfTrue="1"/>
  </conditionalFormatting>
  <conditionalFormatting sqref="F82">
    <cfRule type="duplicateValues" dxfId="85" priority="63" stopIfTrue="1"/>
  </conditionalFormatting>
  <conditionalFormatting sqref="F83:F85">
    <cfRule type="duplicateValues" dxfId="84" priority="62" stopIfTrue="1"/>
  </conditionalFormatting>
  <conditionalFormatting sqref="F86">
    <cfRule type="duplicateValues" dxfId="83" priority="55" stopIfTrue="1"/>
  </conditionalFormatting>
  <conditionalFormatting sqref="F87">
    <cfRule type="duplicateValues" dxfId="82" priority="54" stopIfTrue="1"/>
  </conditionalFormatting>
  <conditionalFormatting sqref="F88">
    <cfRule type="duplicateValues" dxfId="81" priority="53" stopIfTrue="1"/>
  </conditionalFormatting>
  <conditionalFormatting sqref="F89">
    <cfRule type="duplicateValues" dxfId="80" priority="52" stopIfTrue="1"/>
  </conditionalFormatting>
  <conditionalFormatting sqref="F90">
    <cfRule type="duplicateValues" dxfId="79" priority="51" stopIfTrue="1"/>
  </conditionalFormatting>
  <conditionalFormatting sqref="F91">
    <cfRule type="duplicateValues" dxfId="78" priority="50" stopIfTrue="1"/>
  </conditionalFormatting>
  <conditionalFormatting sqref="F92">
    <cfRule type="duplicateValues" dxfId="77" priority="49" stopIfTrue="1"/>
  </conditionalFormatting>
  <conditionalFormatting sqref="F93">
    <cfRule type="duplicateValues" dxfId="76" priority="48" stopIfTrue="1"/>
  </conditionalFormatting>
  <conditionalFormatting sqref="F94:F95">
    <cfRule type="duplicateValues" dxfId="75" priority="47" stopIfTrue="1"/>
  </conditionalFormatting>
  <conditionalFormatting sqref="F96">
    <cfRule type="duplicateValues" dxfId="74" priority="46" stopIfTrue="1"/>
  </conditionalFormatting>
  <conditionalFormatting sqref="F97">
    <cfRule type="duplicateValues" dxfId="73" priority="45" stopIfTrue="1"/>
  </conditionalFormatting>
  <conditionalFormatting sqref="F98">
    <cfRule type="duplicateValues" dxfId="72" priority="44" stopIfTrue="1"/>
  </conditionalFormatting>
  <conditionalFormatting sqref="F103:F118">
    <cfRule type="duplicateValues" dxfId="71" priority="43" stopIfTrue="1"/>
  </conditionalFormatting>
  <conditionalFormatting sqref="F124:F141">
    <cfRule type="duplicateValues" dxfId="70" priority="42" stopIfTrue="1"/>
  </conditionalFormatting>
  <conditionalFormatting sqref="F145">
    <cfRule type="duplicateValues" dxfId="69" priority="41" stopIfTrue="1"/>
  </conditionalFormatting>
  <conditionalFormatting sqref="F146">
    <cfRule type="duplicateValues" dxfId="68" priority="40" stopIfTrue="1"/>
  </conditionalFormatting>
  <conditionalFormatting sqref="F147">
    <cfRule type="duplicateValues" dxfId="67" priority="39" stopIfTrue="1"/>
  </conditionalFormatting>
  <conditionalFormatting sqref="F148">
    <cfRule type="duplicateValues" dxfId="66" priority="38" stopIfTrue="1"/>
  </conditionalFormatting>
  <conditionalFormatting sqref="F149">
    <cfRule type="duplicateValues" dxfId="65" priority="37" stopIfTrue="1"/>
  </conditionalFormatting>
  <conditionalFormatting sqref="F150">
    <cfRule type="duplicateValues" dxfId="64" priority="36" stopIfTrue="1"/>
  </conditionalFormatting>
  <conditionalFormatting sqref="F151">
    <cfRule type="duplicateValues" dxfId="63" priority="35" stopIfTrue="1"/>
  </conditionalFormatting>
  <conditionalFormatting sqref="F152">
    <cfRule type="duplicateValues" dxfId="62" priority="34" stopIfTrue="1"/>
  </conditionalFormatting>
  <conditionalFormatting sqref="F153">
    <cfRule type="duplicateValues" dxfId="61" priority="33" stopIfTrue="1"/>
  </conditionalFormatting>
  <conditionalFormatting sqref="F157">
    <cfRule type="duplicateValues" dxfId="60" priority="32" stopIfTrue="1"/>
  </conditionalFormatting>
  <conditionalFormatting sqref="F158">
    <cfRule type="duplicateValues" dxfId="59" priority="31" stopIfTrue="1"/>
  </conditionalFormatting>
  <conditionalFormatting sqref="F159">
    <cfRule type="duplicateValues" dxfId="58" priority="30" stopIfTrue="1"/>
  </conditionalFormatting>
  <conditionalFormatting sqref="F160">
    <cfRule type="duplicateValues" dxfId="57" priority="29" stopIfTrue="1"/>
  </conditionalFormatting>
  <conditionalFormatting sqref="F161">
    <cfRule type="duplicateValues" dxfId="56" priority="28" stopIfTrue="1"/>
  </conditionalFormatting>
  <conditionalFormatting sqref="F162">
    <cfRule type="duplicateValues" dxfId="55" priority="27" stopIfTrue="1"/>
  </conditionalFormatting>
  <conditionalFormatting sqref="F163">
    <cfRule type="duplicateValues" dxfId="54" priority="26" stopIfTrue="1"/>
  </conditionalFormatting>
  <conditionalFormatting sqref="F164">
    <cfRule type="duplicateValues" dxfId="53" priority="25" stopIfTrue="1"/>
  </conditionalFormatting>
  <conditionalFormatting sqref="F168">
    <cfRule type="duplicateValues" dxfId="52" priority="24" stopIfTrue="1"/>
  </conditionalFormatting>
  <conditionalFormatting sqref="F169">
    <cfRule type="duplicateValues" dxfId="51" priority="23" stopIfTrue="1"/>
  </conditionalFormatting>
  <conditionalFormatting sqref="F170">
    <cfRule type="duplicateValues" dxfId="50" priority="22" stopIfTrue="1"/>
  </conditionalFormatting>
  <conditionalFormatting sqref="F171">
    <cfRule type="duplicateValues" dxfId="49" priority="21" stopIfTrue="1"/>
  </conditionalFormatting>
  <conditionalFormatting sqref="F172">
    <cfRule type="duplicateValues" dxfId="48" priority="20" stopIfTrue="1"/>
  </conditionalFormatting>
  <conditionalFormatting sqref="F173">
    <cfRule type="duplicateValues" dxfId="47" priority="19" stopIfTrue="1"/>
  </conditionalFormatting>
  <conditionalFormatting sqref="F174">
    <cfRule type="duplicateValues" dxfId="46" priority="18" stopIfTrue="1"/>
  </conditionalFormatting>
  <conditionalFormatting sqref="F175">
    <cfRule type="duplicateValues" dxfId="45" priority="17" stopIfTrue="1"/>
  </conditionalFormatting>
  <conditionalFormatting sqref="F179">
    <cfRule type="duplicateValues" dxfId="44" priority="16" stopIfTrue="1"/>
  </conditionalFormatting>
  <conditionalFormatting sqref="F180">
    <cfRule type="duplicateValues" dxfId="43" priority="15" stopIfTrue="1"/>
  </conditionalFormatting>
  <conditionalFormatting sqref="F181">
    <cfRule type="duplicateValues" dxfId="42" priority="14" stopIfTrue="1"/>
  </conditionalFormatting>
  <conditionalFormatting sqref="F182">
    <cfRule type="duplicateValues" dxfId="41" priority="13" stopIfTrue="1"/>
  </conditionalFormatting>
  <conditionalFormatting sqref="F183">
    <cfRule type="duplicateValues" dxfId="40" priority="12" stopIfTrue="1"/>
  </conditionalFormatting>
  <conditionalFormatting sqref="F184">
    <cfRule type="duplicateValues" dxfId="39" priority="11" stopIfTrue="1"/>
  </conditionalFormatting>
  <conditionalFormatting sqref="F185">
    <cfRule type="duplicateValues" dxfId="38" priority="10" stopIfTrue="1"/>
  </conditionalFormatting>
  <conditionalFormatting sqref="F186">
    <cfRule type="duplicateValues" dxfId="37" priority="9" stopIfTrue="1"/>
  </conditionalFormatting>
  <conditionalFormatting sqref="F187">
    <cfRule type="duplicateValues" dxfId="36" priority="8" stopIfTrue="1"/>
  </conditionalFormatting>
  <conditionalFormatting sqref="F192">
    <cfRule type="duplicateValues" dxfId="35" priority="7" stopIfTrue="1"/>
  </conditionalFormatting>
  <conditionalFormatting sqref="F193">
    <cfRule type="duplicateValues" dxfId="34" priority="6" stopIfTrue="1"/>
  </conditionalFormatting>
  <conditionalFormatting sqref="F194">
    <cfRule type="duplicateValues" dxfId="33" priority="5" stopIfTrue="1"/>
  </conditionalFormatting>
  <conditionalFormatting sqref="F195">
    <cfRule type="duplicateValues" dxfId="32" priority="4" stopIfTrue="1"/>
  </conditionalFormatting>
  <conditionalFormatting sqref="F196">
    <cfRule type="duplicateValues" dxfId="31" priority="3" stopIfTrue="1"/>
  </conditionalFormatting>
  <conditionalFormatting sqref="F197">
    <cfRule type="duplicateValues" dxfId="30" priority="2" stopIfTrue="1"/>
  </conditionalFormatting>
  <conditionalFormatting sqref="F198">
    <cfRule type="duplicateValues" dxfId="29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0"/>
  <sheetViews>
    <sheetView topLeftCell="A37" zoomScaleNormal="100" workbookViewId="0">
      <selection activeCell="C94" sqref="C94"/>
    </sheetView>
  </sheetViews>
  <sheetFormatPr defaultRowHeight="14.25" x14ac:dyDescent="0.2"/>
  <cols>
    <col min="1" max="1" width="11.5" bestFit="1" customWidth="1"/>
  </cols>
  <sheetData>
    <row r="1" spans="1:2" x14ac:dyDescent="0.2">
      <c r="A1" s="9" t="s">
        <v>236</v>
      </c>
      <c r="B1" t="str">
        <f>IF(COUNTIF(A$2:A$10,A2)&gt;1,"重复","")</f>
        <v/>
      </c>
    </row>
    <row r="2" spans="1:2" x14ac:dyDescent="0.2">
      <c r="A2" s="9" t="s">
        <v>237</v>
      </c>
      <c r="B2" t="str">
        <f t="shared" ref="B2:B28" si="0">IF(COUNTIF(A$2:A$10,A3)&gt;1,"重复","")</f>
        <v/>
      </c>
    </row>
    <row r="3" spans="1:2" x14ac:dyDescent="0.2">
      <c r="A3" s="9" t="s">
        <v>238</v>
      </c>
      <c r="B3" t="str">
        <f t="shared" si="0"/>
        <v/>
      </c>
    </row>
    <row r="4" spans="1:2" x14ac:dyDescent="0.2">
      <c r="A4" s="9" t="s">
        <v>239</v>
      </c>
      <c r="B4" t="str">
        <f t="shared" si="0"/>
        <v/>
      </c>
    </row>
    <row r="5" spans="1:2" x14ac:dyDescent="0.2">
      <c r="A5" s="9" t="s">
        <v>240</v>
      </c>
      <c r="B5" t="str">
        <f t="shared" si="0"/>
        <v/>
      </c>
    </row>
    <row r="6" spans="1:2" x14ac:dyDescent="0.2">
      <c r="A6" s="9" t="s">
        <v>241</v>
      </c>
      <c r="B6" t="str">
        <f t="shared" si="0"/>
        <v/>
      </c>
    </row>
    <row r="7" spans="1:2" x14ac:dyDescent="0.2">
      <c r="A7" s="9" t="s">
        <v>242</v>
      </c>
      <c r="B7" t="str">
        <f t="shared" si="0"/>
        <v/>
      </c>
    </row>
    <row r="8" spans="1:2" x14ac:dyDescent="0.2">
      <c r="A8" s="9" t="s">
        <v>243</v>
      </c>
      <c r="B8" t="str">
        <f t="shared" si="0"/>
        <v/>
      </c>
    </row>
    <row r="9" spans="1:2" x14ac:dyDescent="0.2">
      <c r="A9" s="9" t="s">
        <v>244</v>
      </c>
      <c r="B9" t="str">
        <f t="shared" si="0"/>
        <v/>
      </c>
    </row>
    <row r="10" spans="1:2" x14ac:dyDescent="0.2">
      <c r="A10" s="9" t="s">
        <v>245</v>
      </c>
      <c r="B10" t="str">
        <f t="shared" si="0"/>
        <v/>
      </c>
    </row>
    <row r="11" spans="1:2" x14ac:dyDescent="0.2">
      <c r="A11" s="9" t="s">
        <v>246</v>
      </c>
      <c r="B11" t="str">
        <f t="shared" si="0"/>
        <v/>
      </c>
    </row>
    <row r="12" spans="1:2" x14ac:dyDescent="0.2">
      <c r="A12" s="9" t="s">
        <v>247</v>
      </c>
      <c r="B12" t="str">
        <f t="shared" si="0"/>
        <v/>
      </c>
    </row>
    <row r="13" spans="1:2" x14ac:dyDescent="0.2">
      <c r="A13" s="9" t="s">
        <v>248</v>
      </c>
      <c r="B13" t="str">
        <f t="shared" si="0"/>
        <v/>
      </c>
    </row>
    <row r="14" spans="1:2" x14ac:dyDescent="0.2">
      <c r="A14" s="9" t="s">
        <v>249</v>
      </c>
      <c r="B14" t="str">
        <f t="shared" si="0"/>
        <v/>
      </c>
    </row>
    <row r="15" spans="1:2" x14ac:dyDescent="0.2">
      <c r="A15" s="9" t="s">
        <v>250</v>
      </c>
      <c r="B15" t="str">
        <f t="shared" si="0"/>
        <v/>
      </c>
    </row>
    <row r="16" spans="1:2" x14ac:dyDescent="0.2">
      <c r="A16" s="9" t="s">
        <v>251</v>
      </c>
      <c r="B16" t="str">
        <f t="shared" si="0"/>
        <v/>
      </c>
    </row>
    <row r="17" spans="1:2" x14ac:dyDescent="0.2">
      <c r="A17" s="9" t="s">
        <v>252</v>
      </c>
      <c r="B17" t="str">
        <f t="shared" si="0"/>
        <v/>
      </c>
    </row>
    <row r="18" spans="1:2" x14ac:dyDescent="0.2">
      <c r="A18" s="9" t="s">
        <v>253</v>
      </c>
      <c r="B18" t="str">
        <f t="shared" si="0"/>
        <v/>
      </c>
    </row>
    <row r="19" spans="1:2" x14ac:dyDescent="0.2">
      <c r="A19" s="9" t="s">
        <v>254</v>
      </c>
      <c r="B19" t="str">
        <f t="shared" si="0"/>
        <v/>
      </c>
    </row>
    <row r="20" spans="1:2" x14ac:dyDescent="0.2">
      <c r="A20" s="9" t="s">
        <v>255</v>
      </c>
      <c r="B20" t="str">
        <f t="shared" si="0"/>
        <v/>
      </c>
    </row>
    <row r="21" spans="1:2" x14ac:dyDescent="0.2">
      <c r="A21" s="9" t="s">
        <v>256</v>
      </c>
      <c r="B21" t="str">
        <f t="shared" si="0"/>
        <v/>
      </c>
    </row>
    <row r="22" spans="1:2" x14ac:dyDescent="0.2">
      <c r="A22" s="9" t="s">
        <v>257</v>
      </c>
      <c r="B22" t="str">
        <f t="shared" si="0"/>
        <v/>
      </c>
    </row>
    <row r="23" spans="1:2" x14ac:dyDescent="0.2">
      <c r="A23" s="9" t="s">
        <v>258</v>
      </c>
      <c r="B23" t="str">
        <f t="shared" si="0"/>
        <v/>
      </c>
    </row>
    <row r="24" spans="1:2" x14ac:dyDescent="0.2">
      <c r="A24" s="9" t="s">
        <v>259</v>
      </c>
      <c r="B24" t="str">
        <f t="shared" si="0"/>
        <v/>
      </c>
    </row>
    <row r="25" spans="1:2" x14ac:dyDescent="0.2">
      <c r="A25" s="9" t="s">
        <v>260</v>
      </c>
      <c r="B25" t="str">
        <f t="shared" si="0"/>
        <v/>
      </c>
    </row>
    <row r="26" spans="1:2" x14ac:dyDescent="0.2">
      <c r="A26" s="9" t="s">
        <v>261</v>
      </c>
      <c r="B26" t="str">
        <f t="shared" si="0"/>
        <v/>
      </c>
    </row>
    <row r="27" spans="1:2" x14ac:dyDescent="0.2">
      <c r="A27" s="9" t="s">
        <v>262</v>
      </c>
      <c r="B27" t="str">
        <f t="shared" si="0"/>
        <v/>
      </c>
    </row>
    <row r="28" spans="1:2" x14ac:dyDescent="0.2">
      <c r="A28" s="9" t="s">
        <v>263</v>
      </c>
      <c r="B28" t="str">
        <f t="shared" si="0"/>
        <v/>
      </c>
    </row>
    <row r="29" spans="1:2" x14ac:dyDescent="0.2">
      <c r="A29" s="9" t="s">
        <v>264</v>
      </c>
    </row>
    <row r="30" spans="1:2" x14ac:dyDescent="0.2">
      <c r="A30" s="9" t="s">
        <v>265</v>
      </c>
    </row>
    <row r="31" spans="1:2" x14ac:dyDescent="0.2">
      <c r="A31" s="9" t="s">
        <v>266</v>
      </c>
    </row>
    <row r="32" spans="1:2" x14ac:dyDescent="0.2">
      <c r="A32" s="9" t="s">
        <v>267</v>
      </c>
    </row>
    <row r="33" spans="1:1" x14ac:dyDescent="0.2">
      <c r="A33" s="9" t="s">
        <v>268</v>
      </c>
    </row>
    <row r="34" spans="1:1" x14ac:dyDescent="0.2">
      <c r="A34" s="9" t="s">
        <v>269</v>
      </c>
    </row>
    <row r="35" spans="1:1" x14ac:dyDescent="0.2">
      <c r="A35" s="9" t="s">
        <v>270</v>
      </c>
    </row>
    <row r="36" spans="1:1" x14ac:dyDescent="0.2">
      <c r="A36" s="9" t="s">
        <v>271</v>
      </c>
    </row>
    <row r="37" spans="1:1" x14ac:dyDescent="0.2">
      <c r="A37" s="9" t="s">
        <v>272</v>
      </c>
    </row>
    <row r="38" spans="1:1" x14ac:dyDescent="0.2">
      <c r="A38" s="9" t="s">
        <v>273</v>
      </c>
    </row>
    <row r="39" spans="1:1" x14ac:dyDescent="0.2">
      <c r="A39" s="9" t="s">
        <v>274</v>
      </c>
    </row>
    <row r="40" spans="1:1" x14ac:dyDescent="0.2">
      <c r="A40" s="9" t="s">
        <v>275</v>
      </c>
    </row>
    <row r="41" spans="1:1" x14ac:dyDescent="0.2">
      <c r="A41" s="9" t="s">
        <v>276</v>
      </c>
    </row>
    <row r="42" spans="1:1" x14ac:dyDescent="0.2">
      <c r="A42" s="9" t="s">
        <v>277</v>
      </c>
    </row>
    <row r="43" spans="1:1" x14ac:dyDescent="0.2">
      <c r="A43" s="9" t="s">
        <v>278</v>
      </c>
    </row>
    <row r="44" spans="1:1" x14ac:dyDescent="0.2">
      <c r="A44" s="9" t="s">
        <v>279</v>
      </c>
    </row>
    <row r="45" spans="1:1" x14ac:dyDescent="0.2">
      <c r="A45" s="9" t="s">
        <v>280</v>
      </c>
    </row>
    <row r="46" spans="1:1" x14ac:dyDescent="0.2">
      <c r="A46" s="9" t="s">
        <v>281</v>
      </c>
    </row>
    <row r="47" spans="1:1" x14ac:dyDescent="0.2">
      <c r="A47" s="9" t="s">
        <v>282</v>
      </c>
    </row>
    <row r="48" spans="1:1" x14ac:dyDescent="0.2">
      <c r="A48" s="9" t="s">
        <v>283</v>
      </c>
    </row>
    <row r="49" spans="1:1" x14ac:dyDescent="0.2">
      <c r="A49" s="9" t="s">
        <v>284</v>
      </c>
    </row>
    <row r="50" spans="1:1" x14ac:dyDescent="0.2">
      <c r="A50" s="9" t="s">
        <v>285</v>
      </c>
    </row>
    <row r="51" spans="1:1" x14ac:dyDescent="0.2">
      <c r="A51" s="9" t="s">
        <v>286</v>
      </c>
    </row>
    <row r="52" spans="1:1" x14ac:dyDescent="0.2">
      <c r="A52" s="9" t="s">
        <v>287</v>
      </c>
    </row>
    <row r="53" spans="1:1" x14ac:dyDescent="0.2">
      <c r="A53" s="9" t="s">
        <v>288</v>
      </c>
    </row>
    <row r="54" spans="1:1" x14ac:dyDescent="0.2">
      <c r="A54" s="9" t="s">
        <v>289</v>
      </c>
    </row>
    <row r="55" spans="1:1" x14ac:dyDescent="0.2">
      <c r="A55" s="9" t="s">
        <v>290</v>
      </c>
    </row>
    <row r="56" spans="1:1" x14ac:dyDescent="0.2">
      <c r="A56" s="9" t="s">
        <v>291</v>
      </c>
    </row>
    <row r="57" spans="1:1" x14ac:dyDescent="0.2">
      <c r="A57" s="9" t="s">
        <v>292</v>
      </c>
    </row>
    <row r="58" spans="1:1" x14ac:dyDescent="0.2">
      <c r="A58" s="9" t="s">
        <v>293</v>
      </c>
    </row>
    <row r="59" spans="1:1" x14ac:dyDescent="0.2">
      <c r="A59" s="9" t="s">
        <v>294</v>
      </c>
    </row>
    <row r="60" spans="1:1" x14ac:dyDescent="0.2">
      <c r="A60" s="9" t="s">
        <v>295</v>
      </c>
    </row>
    <row r="61" spans="1:1" x14ac:dyDescent="0.2">
      <c r="A61" s="9" t="s">
        <v>296</v>
      </c>
    </row>
    <row r="62" spans="1:1" x14ac:dyDescent="0.2">
      <c r="A62" s="9" t="s">
        <v>297</v>
      </c>
    </row>
    <row r="63" spans="1:1" x14ac:dyDescent="0.2">
      <c r="A63" s="9" t="s">
        <v>298</v>
      </c>
    </row>
    <row r="64" spans="1:1" x14ac:dyDescent="0.2">
      <c r="A64" s="9" t="s">
        <v>299</v>
      </c>
    </row>
    <row r="65" spans="1:1" x14ac:dyDescent="0.2">
      <c r="A65" s="9" t="s">
        <v>300</v>
      </c>
    </row>
    <row r="66" spans="1:1" x14ac:dyDescent="0.2">
      <c r="A66" s="9" t="s">
        <v>301</v>
      </c>
    </row>
    <row r="67" spans="1:1" x14ac:dyDescent="0.2">
      <c r="A67" s="9" t="s">
        <v>302</v>
      </c>
    </row>
    <row r="68" spans="1:1" x14ac:dyDescent="0.2">
      <c r="A68" s="9" t="s">
        <v>303</v>
      </c>
    </row>
    <row r="69" spans="1:1" x14ac:dyDescent="0.2">
      <c r="A69" s="9" t="s">
        <v>304</v>
      </c>
    </row>
    <row r="70" spans="1:1" x14ac:dyDescent="0.2">
      <c r="A70" s="9" t="s">
        <v>305</v>
      </c>
    </row>
    <row r="71" spans="1:1" x14ac:dyDescent="0.2">
      <c r="A71" s="9" t="s">
        <v>306</v>
      </c>
    </row>
    <row r="72" spans="1:1" x14ac:dyDescent="0.2">
      <c r="A72" s="9" t="s">
        <v>307</v>
      </c>
    </row>
    <row r="73" spans="1:1" x14ac:dyDescent="0.2">
      <c r="A73" s="9" t="s">
        <v>308</v>
      </c>
    </row>
    <row r="74" spans="1:1" x14ac:dyDescent="0.2">
      <c r="A74" s="9" t="s">
        <v>309</v>
      </c>
    </row>
    <row r="75" spans="1:1" x14ac:dyDescent="0.2">
      <c r="A75" s="9" t="s">
        <v>241</v>
      </c>
    </row>
    <row r="76" spans="1:1" x14ac:dyDescent="0.2">
      <c r="A76" s="9" t="s">
        <v>242</v>
      </c>
    </row>
    <row r="77" spans="1:1" x14ac:dyDescent="0.2">
      <c r="A77" s="9" t="s">
        <v>244</v>
      </c>
    </row>
    <row r="78" spans="1:1" x14ac:dyDescent="0.2">
      <c r="A78" s="9" t="s">
        <v>310</v>
      </c>
    </row>
    <row r="79" spans="1:1" x14ac:dyDescent="0.2">
      <c r="A79" s="9" t="s">
        <v>311</v>
      </c>
    </row>
    <row r="80" spans="1:1" x14ac:dyDescent="0.2">
      <c r="A80" s="9" t="s">
        <v>251</v>
      </c>
    </row>
    <row r="81" spans="1:1" x14ac:dyDescent="0.2">
      <c r="A81" s="9" t="s">
        <v>252</v>
      </c>
    </row>
    <row r="82" spans="1:1" x14ac:dyDescent="0.2">
      <c r="A82" s="9" t="s">
        <v>312</v>
      </c>
    </row>
    <row r="83" spans="1:1" x14ac:dyDescent="0.2">
      <c r="A83" s="9" t="s">
        <v>265</v>
      </c>
    </row>
    <row r="84" spans="1:1" x14ac:dyDescent="0.2">
      <c r="A84" t="s">
        <v>266</v>
      </c>
    </row>
    <row r="85" spans="1:1" x14ac:dyDescent="0.2">
      <c r="A85" t="s">
        <v>285</v>
      </c>
    </row>
    <row r="86" spans="1:1" x14ac:dyDescent="0.2">
      <c r="A86" t="s">
        <v>286</v>
      </c>
    </row>
    <row r="87" spans="1:1" x14ac:dyDescent="0.2">
      <c r="A87" t="s">
        <v>313</v>
      </c>
    </row>
    <row r="88" spans="1:1" x14ac:dyDescent="0.2">
      <c r="A88" t="s">
        <v>299</v>
      </c>
    </row>
    <row r="89" spans="1:1" x14ac:dyDescent="0.2">
      <c r="A89" t="s">
        <v>308</v>
      </c>
    </row>
    <row r="90" spans="1:1" x14ac:dyDescent="0.2">
      <c r="A90" t="s">
        <v>309</v>
      </c>
    </row>
  </sheetData>
  <phoneticPr fontId="2" type="noConversion"/>
  <conditionalFormatting sqref="A1:A83">
    <cfRule type="duplicateValues" dxfId="28" priority="3"/>
  </conditionalFormatting>
  <conditionalFormatting sqref="A1:A90">
    <cfRule type="duplicateValues" dxfId="27" priority="2"/>
  </conditionalFormatting>
  <conditionalFormatting sqref="A1:A1048576">
    <cfRule type="duplicateValues" dxfId="2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43AB-CBA8-4FE0-8D1E-474ECD145707}">
  <dimension ref="A1:K13"/>
  <sheetViews>
    <sheetView workbookViewId="0">
      <selection sqref="A1:XFD13"/>
    </sheetView>
  </sheetViews>
  <sheetFormatPr defaultRowHeight="14.25" x14ac:dyDescent="0.2"/>
  <sheetData>
    <row r="1" spans="1:11" x14ac:dyDescent="0.2">
      <c r="A1" t="s">
        <v>163</v>
      </c>
      <c r="B1" t="s">
        <v>8</v>
      </c>
      <c r="C1">
        <v>2203</v>
      </c>
      <c r="D1" s="7" t="s">
        <v>197</v>
      </c>
      <c r="E1" s="7" t="s">
        <v>8</v>
      </c>
      <c r="F1" t="s">
        <v>198</v>
      </c>
      <c r="G1" s="7" t="s">
        <v>199</v>
      </c>
      <c r="H1" s="8">
        <v>44126</v>
      </c>
      <c r="J1" s="8">
        <v>44317</v>
      </c>
      <c r="K1" s="7">
        <v>232</v>
      </c>
    </row>
    <row r="2" spans="1:11" x14ac:dyDescent="0.2">
      <c r="A2" t="s">
        <v>163</v>
      </c>
      <c r="B2" t="s">
        <v>8</v>
      </c>
      <c r="C2">
        <v>2104</v>
      </c>
      <c r="D2" s="7" t="s">
        <v>200</v>
      </c>
      <c r="E2" s="7" t="s">
        <v>1</v>
      </c>
      <c r="F2" t="s">
        <v>201</v>
      </c>
      <c r="G2" s="7" t="s">
        <v>202</v>
      </c>
      <c r="H2" s="8">
        <v>43902</v>
      </c>
      <c r="J2" s="8">
        <v>44317</v>
      </c>
      <c r="K2" s="7">
        <v>232</v>
      </c>
    </row>
    <row r="3" spans="1:11" x14ac:dyDescent="0.2">
      <c r="A3" t="s">
        <v>163</v>
      </c>
      <c r="B3" t="s">
        <v>8</v>
      </c>
      <c r="C3">
        <v>2101</v>
      </c>
      <c r="D3" s="7" t="s">
        <v>203</v>
      </c>
      <c r="E3" s="7" t="s">
        <v>8</v>
      </c>
      <c r="F3" t="s">
        <v>204</v>
      </c>
      <c r="G3" s="7" t="s">
        <v>205</v>
      </c>
      <c r="H3" s="8">
        <v>43792</v>
      </c>
      <c r="J3" s="8">
        <v>44317</v>
      </c>
      <c r="K3" s="7">
        <v>232</v>
      </c>
    </row>
    <row r="4" spans="1:11" x14ac:dyDescent="0.2">
      <c r="A4" t="s">
        <v>163</v>
      </c>
      <c r="B4" t="s">
        <v>8</v>
      </c>
      <c r="C4">
        <v>1604</v>
      </c>
      <c r="D4" s="7" t="s">
        <v>206</v>
      </c>
      <c r="E4" s="7" t="s">
        <v>1</v>
      </c>
      <c r="F4" t="s">
        <v>207</v>
      </c>
      <c r="G4" s="7" t="s">
        <v>208</v>
      </c>
      <c r="H4" s="8">
        <v>43984</v>
      </c>
      <c r="J4" s="8">
        <v>44317</v>
      </c>
      <c r="K4" s="7">
        <v>232</v>
      </c>
    </row>
    <row r="5" spans="1:11" x14ac:dyDescent="0.2">
      <c r="A5" t="s">
        <v>163</v>
      </c>
      <c r="B5" t="s">
        <v>8</v>
      </c>
      <c r="C5">
        <v>1602</v>
      </c>
      <c r="D5" s="7" t="s">
        <v>209</v>
      </c>
      <c r="E5" s="7" t="s">
        <v>1</v>
      </c>
      <c r="F5" t="s">
        <v>210</v>
      </c>
      <c r="G5" s="7" t="s">
        <v>211</v>
      </c>
      <c r="H5" s="8">
        <v>44012</v>
      </c>
      <c r="J5" s="8">
        <v>44317</v>
      </c>
      <c r="K5" s="7">
        <v>232</v>
      </c>
    </row>
    <row r="6" spans="1:11" x14ac:dyDescent="0.2">
      <c r="A6" t="s">
        <v>163</v>
      </c>
      <c r="B6" t="s">
        <v>8</v>
      </c>
      <c r="C6">
        <v>904</v>
      </c>
      <c r="D6" s="7" t="s">
        <v>212</v>
      </c>
      <c r="E6" s="7" t="s">
        <v>8</v>
      </c>
      <c r="F6" t="s">
        <v>213</v>
      </c>
      <c r="G6" s="7" t="s">
        <v>214</v>
      </c>
      <c r="H6" s="8">
        <v>43790</v>
      </c>
      <c r="J6" s="8">
        <v>44317</v>
      </c>
      <c r="K6" s="7">
        <v>232</v>
      </c>
    </row>
    <row r="7" spans="1:11" x14ac:dyDescent="0.2">
      <c r="A7" t="s">
        <v>163</v>
      </c>
      <c r="B7" t="s">
        <v>8</v>
      </c>
      <c r="C7">
        <v>801</v>
      </c>
      <c r="D7" s="7" t="s">
        <v>215</v>
      </c>
      <c r="E7" s="7" t="s">
        <v>8</v>
      </c>
      <c r="F7" t="s">
        <v>216</v>
      </c>
      <c r="G7" s="7" t="s">
        <v>217</v>
      </c>
      <c r="H7" s="8">
        <v>43722</v>
      </c>
      <c r="J7" s="8">
        <v>44317</v>
      </c>
      <c r="K7" s="7">
        <v>232</v>
      </c>
    </row>
    <row r="8" spans="1:11" x14ac:dyDescent="0.2">
      <c r="A8" t="s">
        <v>163</v>
      </c>
      <c r="B8" t="s">
        <v>8</v>
      </c>
      <c r="C8">
        <v>701</v>
      </c>
      <c r="D8" s="7" t="s">
        <v>218</v>
      </c>
      <c r="E8" s="7" t="s">
        <v>8</v>
      </c>
      <c r="F8" t="s">
        <v>219</v>
      </c>
      <c r="G8" s="7" t="s">
        <v>220</v>
      </c>
      <c r="H8" s="8">
        <v>43742</v>
      </c>
      <c r="J8" s="8">
        <v>44317</v>
      </c>
      <c r="K8" s="7">
        <v>232</v>
      </c>
    </row>
    <row r="9" spans="1:11" x14ac:dyDescent="0.2">
      <c r="A9" t="s">
        <v>163</v>
      </c>
      <c r="B9" t="s">
        <v>8</v>
      </c>
      <c r="C9">
        <v>602</v>
      </c>
      <c r="D9" s="7" t="s">
        <v>221</v>
      </c>
      <c r="E9" s="7" t="s">
        <v>8</v>
      </c>
      <c r="F9" t="s">
        <v>222</v>
      </c>
      <c r="G9" s="7" t="s">
        <v>223</v>
      </c>
      <c r="H9" s="8">
        <v>44054</v>
      </c>
      <c r="J9" s="8">
        <v>44317</v>
      </c>
      <c r="K9" s="7">
        <v>232</v>
      </c>
    </row>
    <row r="10" spans="1:11" x14ac:dyDescent="0.2">
      <c r="A10" t="s">
        <v>163</v>
      </c>
      <c r="B10" t="s">
        <v>8</v>
      </c>
      <c r="C10">
        <v>604</v>
      </c>
      <c r="D10" s="7" t="s">
        <v>224</v>
      </c>
      <c r="E10" s="7" t="s">
        <v>8</v>
      </c>
      <c r="F10" t="s">
        <v>225</v>
      </c>
      <c r="G10" s="7" t="s">
        <v>226</v>
      </c>
      <c r="H10" s="8">
        <v>43815</v>
      </c>
      <c r="J10" s="8">
        <v>44317</v>
      </c>
      <c r="K10" s="7">
        <v>232</v>
      </c>
    </row>
    <row r="11" spans="1:11" x14ac:dyDescent="0.2">
      <c r="A11" t="s">
        <v>163</v>
      </c>
      <c r="B11" t="s">
        <v>8</v>
      </c>
      <c r="C11">
        <v>601</v>
      </c>
      <c r="D11" s="7" t="s">
        <v>227</v>
      </c>
      <c r="E11" s="7" t="s">
        <v>8</v>
      </c>
      <c r="F11" t="s">
        <v>228</v>
      </c>
      <c r="G11" s="7" t="s">
        <v>229</v>
      </c>
      <c r="H11" s="8">
        <v>43760</v>
      </c>
      <c r="J11" s="8">
        <v>44317</v>
      </c>
      <c r="K11" s="7">
        <v>232</v>
      </c>
    </row>
    <row r="12" spans="1:11" x14ac:dyDescent="0.2">
      <c r="A12" t="s">
        <v>163</v>
      </c>
      <c r="B12" t="s">
        <v>8</v>
      </c>
      <c r="C12">
        <v>1301</v>
      </c>
      <c r="D12" s="7" t="s">
        <v>230</v>
      </c>
      <c r="E12" s="7" t="s">
        <v>1</v>
      </c>
      <c r="F12" t="s">
        <v>231</v>
      </c>
      <c r="G12" s="7" t="s">
        <v>232</v>
      </c>
      <c r="H12" s="8">
        <v>43710</v>
      </c>
      <c r="J12" s="8">
        <v>44317</v>
      </c>
      <c r="K12" s="7">
        <v>232</v>
      </c>
    </row>
    <row r="13" spans="1:11" x14ac:dyDescent="0.2">
      <c r="A13" t="s">
        <v>163</v>
      </c>
      <c r="B13" t="s">
        <v>8</v>
      </c>
      <c r="C13">
        <v>1201</v>
      </c>
      <c r="D13" s="7" t="s">
        <v>233</v>
      </c>
      <c r="E13" s="7" t="s">
        <v>8</v>
      </c>
      <c r="F13" t="s">
        <v>234</v>
      </c>
      <c r="G13" s="7" t="s">
        <v>235</v>
      </c>
      <c r="H13" s="8">
        <v>43720</v>
      </c>
      <c r="J13" s="8">
        <v>44317</v>
      </c>
      <c r="K13" s="7">
        <v>232</v>
      </c>
    </row>
  </sheetData>
  <phoneticPr fontId="2" type="noConversion"/>
  <conditionalFormatting sqref="F1">
    <cfRule type="duplicateValues" dxfId="25" priority="26" stopIfTrue="1"/>
  </conditionalFormatting>
  <conditionalFormatting sqref="F2">
    <cfRule type="duplicateValues" dxfId="23" priority="24" stopIfTrue="1"/>
  </conditionalFormatting>
  <conditionalFormatting sqref="F3">
    <cfRule type="duplicateValues" dxfId="21" priority="22" stopIfTrue="1"/>
  </conditionalFormatting>
  <conditionalFormatting sqref="F4">
    <cfRule type="duplicateValues" dxfId="19" priority="20" stopIfTrue="1"/>
  </conditionalFormatting>
  <conditionalFormatting sqref="F5">
    <cfRule type="duplicateValues" dxfId="17" priority="18" stopIfTrue="1"/>
  </conditionalFormatting>
  <conditionalFormatting sqref="F6">
    <cfRule type="duplicateValues" dxfId="15" priority="16" stopIfTrue="1"/>
  </conditionalFormatting>
  <conditionalFormatting sqref="F7">
    <cfRule type="duplicateValues" dxfId="13" priority="14" stopIfTrue="1"/>
  </conditionalFormatting>
  <conditionalFormatting sqref="F8">
    <cfRule type="duplicateValues" dxfId="11" priority="12" stopIfTrue="1"/>
  </conditionalFormatting>
  <conditionalFormatting sqref="F9:F10">
    <cfRule type="duplicateValues" dxfId="9" priority="10" stopIfTrue="1"/>
  </conditionalFormatting>
  <conditionalFormatting sqref="F11">
    <cfRule type="duplicateValues" dxfId="7" priority="8" stopIfTrue="1"/>
  </conditionalFormatting>
  <conditionalFormatting sqref="F12">
    <cfRule type="duplicateValues" dxfId="5" priority="6" stopIfTrue="1"/>
  </conditionalFormatting>
  <conditionalFormatting sqref="F13">
    <cfRule type="duplicateValues" dxfId="2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Sheet5</vt:lpstr>
      <vt:lpstr>错误信息</vt:lpstr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2021-07-16T07:19:34Z</dcterms:modified>
</cp:coreProperties>
</file>